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<sst xmlns="http://schemas.openxmlformats.org/spreadsheetml/2006/main" count="82" uniqueCount="82">
  <si>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</si>
  <si>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</si>
  <si>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</si>
  <si>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</si>
  <si>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</si>
  <si>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</si>
  <si>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 по ГУ с.Зольное на ноябрь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</si>
  <si>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</si>
  <si>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</si>
  <si>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</si>
  <si>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</si>
  <si>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</si>
  <si>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Магистральная ул, дом № 62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</si>
  <si>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</si>
  <si>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</si>
  <si>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Магистральная ул, дом № 74</t>
  </si>
  <si>
    <t xml:space="preserve">Самарская обл, Ставропольский р-н, Бахилово с, Мира ул, дом № 5</t>
  </si>
  <si>
    <t xml:space="preserve">Самарская обл, Ставропольский р-н, Бахилово с, Полевая ул, дом № 10</t>
  </si>
  <si>
    <t xml:space="preserve">Самарская обл, Ставропольский р-н, Бахилово с, Полевая ул, дом № 29</t>
  </si>
  <si>
    <t xml:space="preserve">Самарская обл, Ставропольский р-н, Бахилово с, Полевая ул, дом № 35</t>
  </si>
  <si>
    <t xml:space="preserve">Самарская обл, Ставропольский р-н, Бахилово с, Самарская ул, дом № 10</t>
  </si>
  <si>
    <t xml:space="preserve">Самарская обл, Ставропольский р-н, Бахилово с, Самарская ул, дом № 6</t>
  </si>
  <si>
    <t xml:space="preserve">Самарская обл, Ставропольский р-н, Бахилово с, Советская ул, дом № 34</t>
  </si>
  <si>
    <t xml:space="preserve">Самарская обл, Ставропольский р-н, Бахилово с, Советская ул, дом № 35</t>
  </si>
  <si>
    <t xml:space="preserve">Самарская обл, Ставропольский р-н, Бахилово с, Советская ул, дом № 44</t>
  </si>
  <si>
    <t xml:space="preserve">Самарская обл, Ставропольский р-н, Бахилово с, Советская ул, дом № 59</t>
  </si>
  <si>
    <t xml:space="preserve">Самарская обл, Ставропольский р-н, Бахилово с, Школьная ул, дом № 1 </t>
  </si>
  <si>
    <t xml:space="preserve">Самарская обл, Жигулевск г, Бахилова Поляна с, Береговая ул, дом № 1</t>
  </si>
  <si>
    <t xml:space="preserve">Самарская обл, Жигулевск г, Бахилова Поляна с, Береговая ул, дом № 11</t>
  </si>
  <si>
    <t xml:space="preserve">Самарская обл, Жигулевск г, Бахилова Поляна с, Весенняя ул, дом № 4а</t>
  </si>
  <si>
    <t xml:space="preserve">Самарская обл, Жигулевск г, Бахилова Поляна с, Гаражная ул, дом № 1</t>
  </si>
  <si>
    <t xml:space="preserve">Самарская обл, Жигулевск г, Бахилова Поляна с, Гаражная ул, дом № 9</t>
  </si>
  <si>
    <t xml:space="preserve">Самарская обл, Жигулевск г, Бахилова Поляна с, Заводская ул, дом № 8</t>
  </si>
  <si>
    <t xml:space="preserve">Самарская обл, Жигулевск г, Бахилова Поляна с, Заповедная ул, дом № 6</t>
  </si>
  <si>
    <t xml:space="preserve">Самарская обл, Жигулевск г, Бахилова Поляна с, Лесная ул, дом № 24</t>
  </si>
  <si>
    <t xml:space="preserve">Самарская обл, Жигулевск г, Бахилова Поляна с, Магазинная ул, дом № 9</t>
  </si>
  <si>
    <t xml:space="preserve">Самарская обл, Жигулевск г, Бахилова Поляна с, Овражная ул, дом № 10</t>
  </si>
  <si>
    <t xml:space="preserve">Самарская обл, Жигулевск г, Бахилова Поляна с, Овражная ул, дом № 17</t>
  </si>
  <si>
    <t xml:space="preserve">Самарская обл, Жигулевск г, Бахилова Поляна с, Овражная ул, дом № 18 Б</t>
  </si>
  <si>
    <t xml:space="preserve">Самарская обл, Жигулевск г, Зольное с, 3-я Стрельная  ул, дом № 10</t>
  </si>
  <si>
    <t xml:space="preserve">Самарская обл, Жигулевск г, Зольное с, 3-я Стрельная ул, дом № 11</t>
  </si>
  <si>
    <t xml:space="preserve">Самарская обл, Жигулевск г, Зольное с, 3-я Стрельная ул, дом № 13</t>
  </si>
  <si>
    <t xml:space="preserve">Самарская обл, Жигулевск г, Зольное с, Нагорная ул, дом № 26</t>
  </si>
  <si>
    <t xml:space="preserve">Самарская обл, Жигулевск г, Зольное с, Нагорная ул, дом № 42</t>
  </si>
  <si>
    <t xml:space="preserve">Самарская обл, Жигулевск г, Зольное с, Первомайская ул, дом № 47</t>
  </si>
  <si>
    <t xml:space="preserve">Самарская обл, Жигулевск г, Зольное с, Подгорная ул, дом № 21</t>
  </si>
  <si>
    <t xml:space="preserve">Самарская обл, Жигулевск г, Солнечная Поляна c, 2-я Набережная ул, дом № 3 Б</t>
  </si>
  <si>
    <t xml:space="preserve">Самарская обл, Жигулевск г, Солнечная Поляна с, 2-я Набережная ул, дом № 1Б</t>
  </si>
  <si>
    <t xml:space="preserve">Самарская обл, Жигулевск г, Солнечная Поляна с, 5-я Линия ул, дом № 8</t>
  </si>
  <si>
    <t xml:space="preserve">Самарская обл, Жигулевск г, Солнечная Поляна с, Клубная ул, дом № 11</t>
  </si>
  <si>
    <t xml:space="preserve">Самарская обл, Жигулевск г, Солнечная Поляна с, Клубная ул, дом № 11А</t>
  </si>
  <si>
    <t xml:space="preserve">Самарская обл, Жигулевск г, Солнечная Поляна с, Комсомольская ул, дом № 14</t>
  </si>
  <si>
    <t xml:space="preserve">Самарская обл, Жигулевск г, Солнечная Поляна с, Максима Горького ул, дом № 29</t>
  </si>
  <si>
    <t xml:space="preserve">Самарская обл, Жигулевск г, Солнечная Поляна с, Нагорная ул, дом № 16</t>
  </si>
  <si>
    <t xml:space="preserve">Самарская обл, Жигулевск г, Солнечная Поляна с, Нагорная ул, дом № 18</t>
  </si>
  <si>
    <t xml:space="preserve">Самарская обл, Жигулевск г, Солнечная Поляна с, Нагорная ул, дом № 21</t>
  </si>
  <si>
    <t xml:space="preserve">Самарская обл, Жигулевск г, Солнечная Поляна с, Октябрьская ул, дом № 24</t>
  </si>
  <si>
    <t xml:space="preserve">Самарская обл, Жигулевск г, Солнечная Поляна с, Павла Власова ул, дом № 18</t>
  </si>
  <si>
    <t xml:space="preserve">Самарская обл, Жигулевск г, Солнечная Поляна с, Пионерлагерная ул, дом № 3</t>
  </si>
  <si>
    <t xml:space="preserve">Самарская обл, Жигулевск г, Солнечная Поляна с, Пионерская ул, дом № 24</t>
  </si>
  <si>
    <t xml:space="preserve">Самарская обл, Жигулевск г, Солнечная Поляна с, Приволжская ул, дом № 1</t>
  </si>
  <si>
    <t xml:space="preserve">Самарская обл, Жигулевск г, Солнечная Поляна с, Ставропольская ул, дом № 19</t>
  </si>
  <si>
    <t xml:space="preserve">Самарская обл, Жигулевск г, Богатырь с, Репина ул, дом № 15</t>
  </si>
  <si>
    <t xml:space="preserve">Самарская обл, Жигулевск г, Богатырь с, Репина ул, дом № 30</t>
  </si>
  <si>
    <t xml:space="preserve">Самарская обл, Жигулевск г, Богатырь с, Чехова ул, дом № 2 "б"</t>
  </si>
  <si>
    <t xml:space="preserve">Самарская обл, Жигулевск г, Богатырь с, Чехова ул, дом № 3</t>
  </si>
  <si>
    <t xml:space="preserve">Самарская обл, Жигулевск г, Богатырь с, Чехова ул, дом № 4</t>
  </si>
  <si>
    <t xml:space="preserve">Самарская обл, Жигулевск г, Богатырь с, Чехова ул, дом № 5</t>
  </si>
  <si>
    <t xml:space="preserve">Самарская обл, Жигулевск г, Ширяево с, Библиотечная ул, дом № 9</t>
  </si>
  <si>
    <t xml:space="preserve">Самарская обл, Жигулевск г, Ширяево с, Крупской ул, дом № 17</t>
  </si>
  <si>
    <t xml:space="preserve">Самарская обл, Жигулевск г, Ширяево с, Лермонтова ул, дом № 1</t>
  </si>
  <si>
    <t xml:space="preserve">Самарская обл, Жигулевск г, Ширяево с, Лермонтова ул, дом № 7</t>
  </si>
  <si>
    <t xml:space="preserve">Самарская обл, Жигулевск г, Ширяево с, Набережная ул, дом № 6</t>
  </si>
  <si>
    <t xml:space="preserve">Самарская обл, Жигулевск г, Ширяево с, Пионерская ул, дом № 2</t>
  </si>
  <si>
    <t xml:space="preserve">Самарская обл, Жигулевск г, Ширяево с, Пушкинская ул, дом № 2</t>
  </si>
  <si>
    <t xml:space="preserve">Самарская обл, Жигулевск г, Ширяево с, Рабочая ул, дом № 27</t>
  </si>
  <si>
    <t xml:space="preserve">Самарская обл, Жигулевск г, Ширяево с, Советская ул, дом № 27</t>
  </si>
  <si>
    <t xml:space="preserve">Самарская обл, Жигулевск г, Ширяево с, Советская ул, дом № 44</t>
  </si>
  <si>
    <t>Разработал:</t>
  </si>
  <si>
    <t xml:space="preserve">Начальник участка                                                                                И.П. Рудаков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</si>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</sst>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2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1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5" fillId="2" borderId="0" numFmtId="0" xfId="0" applyFont="1" applyFill="1" applyAlignment="1">
      <alignment horizontal="right"/>
    </xf>
    <xf fontId="8" fillId="0" borderId="0" numFmtId="0" xfId="0" applyFont="1"/>
    <xf fontId="8" fillId="2" borderId="0" numFmtId="0" xfId="0" applyFont="1" applyFill="1" applyAlignment="1">
      <alignment horizontal="center"/>
    </xf>
    <xf fontId="5" fillId="0" borderId="0" numFmtId="0" xfId="0" applyFont="1" applyAlignment="1">
      <alignment horizontal="left"/>
    </xf>
    <xf fontId="8" fillId="2" borderId="0" numFmtId="0" xfId="0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36.7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45964</v>
      </c>
      <c r="D11" s="21" t="s">
        <v>13</v>
      </c>
      <c r="E11" s="22" t="s">
        <v>14</v>
      </c>
    </row>
    <row r="12" s="14" customFormat="1" ht="24">
      <c r="A12" s="18">
        <f t="shared" ref="A12:A74" si="0">A11+1</f>
        <v>2</v>
      </c>
      <c r="B12" s="19" t="s">
        <v>15</v>
      </c>
      <c r="C12" s="20">
        <v>45964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45964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45966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45966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45966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45966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45966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45967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45967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45967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45968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45968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45968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45971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45971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45971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45972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45972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45972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45973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45973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45973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45974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45974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45974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45975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45975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45975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45978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45978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45978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45979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45979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45979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45980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45980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45980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45981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45981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45981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45982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45982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45982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45985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45985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45985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45985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45986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45986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45986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45986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45987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45987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45987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45987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45988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45988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45988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45988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45989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45989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45989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45989</v>
      </c>
      <c r="D74" s="23" t="s">
        <v>13</v>
      </c>
      <c r="E74" s="24" t="s">
        <v>14</v>
      </c>
    </row>
    <row r="75" ht="14.25"/>
    <row r="76" ht="14.25"/>
    <row r="77" ht="14.25">
      <c r="B77" s="3" t="s">
        <v>78</v>
      </c>
      <c r="C77" s="3"/>
      <c r="D77" s="3"/>
    </row>
    <row r="78" ht="14.25">
      <c r="B78" s="3" t="s">
        <v>79</v>
      </c>
      <c r="C78" s="3"/>
      <c r="D78" s="3"/>
      <c r="F78" s="25"/>
    </row>
    <row r="79" ht="14.25">
      <c r="B79" s="3"/>
      <c r="C79" s="26"/>
      <c r="D79" s="26"/>
      <c r="E79" s="27"/>
      <c r="F79" s="11"/>
    </row>
    <row r="80" ht="14.25">
      <c r="B80" s="28"/>
      <c r="C80" s="26"/>
      <c r="D80" s="26"/>
      <c r="E80" s="29"/>
      <c r="F80" s="11"/>
    </row>
    <row r="81" ht="14.25">
      <c r="B81" s="3" t="s">
        <v>80</v>
      </c>
      <c r="C81" s="3"/>
      <c r="D81" s="3"/>
      <c r="E81" s="30"/>
      <c r="F81" s="30"/>
    </row>
    <row r="82" ht="14.25">
      <c r="B82" s="3" t="s">
        <v>81</v>
      </c>
      <c r="C82" s="26"/>
      <c r="D82" s="26"/>
      <c r="E82" s="31"/>
      <c r="F82" s="11"/>
    </row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2006-09-16T00:00:00Z</dcterms:created>
  <dcterms:modified xsi:type="dcterms:W3CDTF">2025-10-10T04:54:34Z</dcterms:modified>
</cp:coreProperties>
</file>