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'ИЖС'!$A$10:$E$10</definedName>
  </definedNames>
  <calcPr/>
</workbook>
</file>

<file path=xl/sharedStrings.xml><?xml version="1.0" encoding="utf-8"?>
<sst xmlns="http://schemas.openxmlformats.org/spreadsheetml/2006/main" count="549" uniqueCount="549">
  <si>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</si>
  <si>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</si>
  <si>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</si>
  <si>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</si>
  <si>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</si>
  <si>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"______"__________________202__ г.</t>
  </si>
  <si>
    <t xml:space="preserve">       График технического обслуживания внутридомового газового оборудования индивидуальных домовладений
по ГУ Жигулевск на ноябрь 2025 года.</t>
  </si>
  <si>
    <t xml:space="preserve">№ п/п</t>
  </si>
  <si>
    <t xml:space="preserve">Фактический адрес</t>
  </si>
  <si>
    <t xml:space="preserve">Срок выполнения работ </t>
  </si>
  <si>
    <t xml:space="preserve">Время выполнения работ</t>
  </si>
  <si>
    <t xml:space="preserve">Ответственный исполнитель по договору</t>
  </si>
  <si>
    <t xml:space="preserve">Ставропольский р-н, Жигули с, Советская ул, дом № 100</t>
  </si>
  <si>
    <t>9.00-16.00</t>
  </si>
  <si>
    <t xml:space="preserve">Руководитель группы ВДГО А.В. Ямкин</t>
  </si>
  <si>
    <t xml:space="preserve">Ставропольский р-н, Жигули с, Строительная ул, дом № 1а,кв.1</t>
  </si>
  <si>
    <t xml:space="preserve">Ставропольский р-н, Жигули с, Строительная ул, дом № 2, кв.13</t>
  </si>
  <si>
    <t xml:space="preserve">Ставропольский р-н, Жигули с, Строительная ул, дом № 2, кв.14</t>
  </si>
  <si>
    <t xml:space="preserve">Ставропольский р-н, Жигули с, Строительная ул, дом № 4, кв.1</t>
  </si>
  <si>
    <t xml:space="preserve">Ставропольский р-н, Жигули с, Строительная ул, дом № 7, кв.1</t>
  </si>
  <si>
    <t xml:space="preserve">Ставропольский р-н, Жигули с, Строительная ул, дом № 9, кв.2</t>
  </si>
  <si>
    <t xml:space="preserve">Ставропольский р-н, Жигули с, Степана Разина ул, дом № 2</t>
  </si>
  <si>
    <t xml:space="preserve">Ставропольский р-н, Жигули с, Степана Разина ул, дом № 27</t>
  </si>
  <si>
    <t xml:space="preserve">Ставропольский р-н, Жигули с, Степана Разина ул, дом № 44</t>
  </si>
  <si>
    <t xml:space="preserve">Ставропольский р-н, Жигули с, Рабочая ул, дом № 11, кв.1</t>
  </si>
  <si>
    <t xml:space="preserve">Ставропольский р-н, Жигули с, Рабочая ул, дом № 11, кв.2</t>
  </si>
  <si>
    <t xml:space="preserve">Ставропольский р-н, Жигули с, Рабочая ул, дом № 13, кв.1</t>
  </si>
  <si>
    <t xml:space="preserve">Ставропольский р-н, Жигули с, Рабочая ул, дом № 27</t>
  </si>
  <si>
    <t xml:space="preserve">Ставропольский р-н, Жигули с, Нагорная ул, дом №23</t>
  </si>
  <si>
    <t xml:space="preserve">Ставропольский р-н, Жигули , Октябрьская, дом № 2, кв.1</t>
  </si>
  <si>
    <t xml:space="preserve">443545, Волжский р-н, Власть Труда п, Светлая ул, дом № 61а</t>
  </si>
  <si>
    <t xml:space="preserve">Жигулевск, Морквашинская ул, дом № 6-8</t>
  </si>
  <si>
    <t xml:space="preserve">Жигулевск, Майская ул, дом № 12А</t>
  </si>
  <si>
    <t xml:space="preserve">Жигулевск, Майская ул, дом № 14 А</t>
  </si>
  <si>
    <t xml:space="preserve">Жигулевск, Могутовая ул, дом № 35</t>
  </si>
  <si>
    <t xml:space="preserve">Жигулевск, Ново-Могутовая ул, дом № 35</t>
  </si>
  <si>
    <t xml:space="preserve">Жигулевск, Северная ул, дом № 75А</t>
  </si>
  <si>
    <t xml:space="preserve">Жигулевск, Солнечная ул, дом № 33</t>
  </si>
  <si>
    <t xml:space="preserve">Жигулевск, Фестивальная ул, дом №1а</t>
  </si>
  <si>
    <t xml:space="preserve">Жигулевск, Фестивальная ул, дом №2а</t>
  </si>
  <si>
    <t xml:space="preserve">Жигулевск, ул Фестивальная, д.9</t>
  </si>
  <si>
    <t xml:space="preserve">Жигулевск, Фестивальная ул, дом № 45</t>
  </si>
  <si>
    <t xml:space="preserve">Жигулевск, Фестивальная ул, дом № 69</t>
  </si>
  <si>
    <t xml:space="preserve">Жигулевск, Вокзальная ул, дом № 48</t>
  </si>
  <si>
    <t xml:space="preserve">Жигулевск, Сиреневая ул, дом № 19</t>
  </si>
  <si>
    <t xml:space="preserve">Жигулевск, Липовая ул, дом № 8</t>
  </si>
  <si>
    <t xml:space="preserve">Жигулевск, Липовая ул, дом № 32</t>
  </si>
  <si>
    <t xml:space="preserve">Жигулевск, Паровозная ул, дом № 12-2</t>
  </si>
  <si>
    <t xml:space="preserve">Жигулевск, Паровозная ул, дом № 31</t>
  </si>
  <si>
    <t xml:space="preserve">Жигулевск, Паровозная ул, дом № 41</t>
  </si>
  <si>
    <t xml:space="preserve">Жигулевск, Паровозная ул, дом № 42</t>
  </si>
  <si>
    <t xml:space="preserve">Жигулевск, Станционная ул, дом № 4 кв.3</t>
  </si>
  <si>
    <t xml:space="preserve">Жигулевск, Сосновая ул, дом № 10а</t>
  </si>
  <si>
    <t xml:space="preserve">Жигулевск, Сосновая ул, дом № 12</t>
  </si>
  <si>
    <t xml:space="preserve">Жигулевск, Сосновая ул, дом № 17</t>
  </si>
  <si>
    <t xml:space="preserve">Жигулевск, Сосновая ул, дом № 18</t>
  </si>
  <si>
    <t xml:space="preserve">Жигулевск, Сосновая ул, дом № 19</t>
  </si>
  <si>
    <t xml:space="preserve">Жигулевск, Сосновая ул, дом № 25</t>
  </si>
  <si>
    <t xml:space="preserve">Жигулевск, Сосновая ул, дом № 34</t>
  </si>
  <si>
    <t xml:space="preserve">Жигулевск, Сосновая ул, дом № 41</t>
  </si>
  <si>
    <t xml:space="preserve">Жигулевск, Сосновая ул, дом № 54</t>
  </si>
  <si>
    <t xml:space="preserve">Жигулевск, Сосновая ул, дом № 55</t>
  </si>
  <si>
    <t xml:space="preserve">Жигулевск, Подлесная ул, дом № 2б</t>
  </si>
  <si>
    <t xml:space="preserve">Жигулевск, Подлесная ул, дом № 3</t>
  </si>
  <si>
    <t xml:space="preserve">Жигулевск, Путевая ул, дом № 18</t>
  </si>
  <si>
    <t xml:space="preserve">Жигулевск, Путевая ул, дом № 27</t>
  </si>
  <si>
    <t xml:space="preserve">Жигулевск, Путевая ул, дом № 34</t>
  </si>
  <si>
    <t xml:space="preserve">Жигулевск, Путевая ул, дом № 45</t>
  </si>
  <si>
    <t xml:space="preserve">Жигулевск, Путевая ул, дом № 46</t>
  </si>
  <si>
    <t xml:space="preserve">Жигулевск, Путевая ул, дом № 73</t>
  </si>
  <si>
    <t xml:space="preserve">Жигулевск, Путевая ул, дом № 77а</t>
  </si>
  <si>
    <t xml:space="preserve">Жигулевск, Путевая ул, дом № 95</t>
  </si>
  <si>
    <t xml:space="preserve">Жигулевск, Гагарина ул, дом № 20, кв.1</t>
  </si>
  <si>
    <t xml:space="preserve">Жигулевск, Комсомольская ул, дом № 20, кв.2</t>
  </si>
  <si>
    <t xml:space="preserve">Жигулевск, Лермонтова ул, дом №19, кв.2</t>
  </si>
  <si>
    <t xml:space="preserve">Жигулевск, Цементников ул, дом № 2-7</t>
  </si>
  <si>
    <t xml:space="preserve">Жигулевск, Цементников ул, дом № 7</t>
  </si>
  <si>
    <t xml:space="preserve">Жигулевск, Шахтерская ул, дом № 11А</t>
  </si>
  <si>
    <t xml:space="preserve">Жигулевск, Шахтерская ул, дом № 12А</t>
  </si>
  <si>
    <t xml:space="preserve">Жигулевск, Лесная ул, дом № 10а</t>
  </si>
  <si>
    <t xml:space="preserve">Жигулевск, Лесная ул, дом № 17</t>
  </si>
  <si>
    <t xml:space="preserve">Жигулевск, Мичурина ул, 1в</t>
  </si>
  <si>
    <t xml:space="preserve">Жигулевск, Мичурина ул, 23</t>
  </si>
  <si>
    <t xml:space="preserve">Жигулевск, Мичурина ул, 25</t>
  </si>
  <si>
    <t xml:space="preserve">Жигулевск, Мичурина ул, 34</t>
  </si>
  <si>
    <t xml:space="preserve">Жигулевск, Мичурина ул, 43</t>
  </si>
  <si>
    <t xml:space="preserve">Жигулевск, Мичурина ул, 50</t>
  </si>
  <si>
    <t xml:space="preserve">Жигулевск, Мичурина ул, 52</t>
  </si>
  <si>
    <t xml:space="preserve">Жигулевск, Мичурина ул, 68</t>
  </si>
  <si>
    <t xml:space="preserve">Жигулевск, Мичурина ул, 82</t>
  </si>
  <si>
    <t xml:space="preserve">Жигулевск, Павлова ул, дом № 1б/1</t>
  </si>
  <si>
    <t xml:space="preserve">Жигулевск, Павлова ул, дом №9</t>
  </si>
  <si>
    <t xml:space="preserve">Жигулевск, Павлова ул, дом № 15</t>
  </si>
  <si>
    <t xml:space="preserve">Жигулевск, Павлова ул, дом № 27</t>
  </si>
  <si>
    <t xml:space="preserve">Жигулевск, Павлова ул, дом № 32</t>
  </si>
  <si>
    <t xml:space="preserve">Жигулевск, Павлова ул, дом № 41А</t>
  </si>
  <si>
    <t xml:space="preserve">Жигулевск, Павлова ул, дом № 41, кв.1</t>
  </si>
  <si>
    <t xml:space="preserve">Жигулевск, Павлова ул, дом № 47, кв.1</t>
  </si>
  <si>
    <t xml:space="preserve">Жигулевск, Павлова ул, дом № 47А</t>
  </si>
  <si>
    <t xml:space="preserve">Жигулевск, Павлова ул, дом № 49А</t>
  </si>
  <si>
    <t xml:space="preserve">Жигулевск, Тимирязева ул, дом № 1</t>
  </si>
  <si>
    <t xml:space="preserve">Жигулевск, Тимирязева ул, дом № 1в</t>
  </si>
  <si>
    <t xml:space="preserve">Жигулевск, Тимирязева ул, дом № 21</t>
  </si>
  <si>
    <t xml:space="preserve">Жигулевск, Тимирязева ул, дом № 24</t>
  </si>
  <si>
    <t xml:space="preserve">Жигулевск, Тимирязева ул, дом № 25</t>
  </si>
  <si>
    <t xml:space="preserve">Жигулевск, Тимирязева ул, дом № 37</t>
  </si>
  <si>
    <t xml:space="preserve">Жигулевск, Тимирязева ул, дом № 41</t>
  </si>
  <si>
    <t xml:space="preserve">Жигулевск, Тимирязева ул, дом № 45</t>
  </si>
  <si>
    <t xml:space="preserve">Жигулевск, Тимирязева ул, дом № 47</t>
  </si>
  <si>
    <t xml:space="preserve">Жигулевск, Ткачева ул, дом № 11</t>
  </si>
  <si>
    <t xml:space="preserve">Жигулевск, Ткачева ул, дом № 21</t>
  </si>
  <si>
    <t xml:space="preserve">Жигулевск, Ткачева ул, дом № 27</t>
  </si>
  <si>
    <t xml:space="preserve">Жигулевск, Ткачева ул, дом № 39</t>
  </si>
  <si>
    <t xml:space="preserve">Жигулевск, Ткачева ул, дом № 63</t>
  </si>
  <si>
    <t xml:space="preserve">Жигулевск, Ткачева ул, дом № 75</t>
  </si>
  <si>
    <t xml:space="preserve">Жигулевск, Чайковского ул, дом № 5-1</t>
  </si>
  <si>
    <t xml:space="preserve">Жигулевск, Чайковского ул, дом № 18</t>
  </si>
  <si>
    <t xml:space="preserve">Жигулевск, Чкалова ул, дом № 17</t>
  </si>
  <si>
    <t xml:space="preserve">Жигулевск, Чкалова ул, дом № 22</t>
  </si>
  <si>
    <t xml:space="preserve">Жигулевск, Чкалова ул, дом № 46</t>
  </si>
  <si>
    <t xml:space="preserve">Жигулевск, Чкалова ул, дом № 90</t>
  </si>
  <si>
    <t xml:space="preserve">Жигулевск, Бородинская ул, дом № 11</t>
  </si>
  <si>
    <t xml:space="preserve">Жигулевск, Бородинская ул, дом № 29</t>
  </si>
  <si>
    <t xml:space="preserve">Жигулевск, Бородинская ул, дом № 31, кв.1</t>
  </si>
  <si>
    <t xml:space="preserve">Жигулевск, Кирова ул, дом № 71</t>
  </si>
  <si>
    <t xml:space="preserve">Жигулевск, Краевая ул, дом №61</t>
  </si>
  <si>
    <t xml:space="preserve">Жигулевск, Льва Толстого ул, дом № 64</t>
  </si>
  <si>
    <t xml:space="preserve">Жигулевск, Новая ул, дом № 24</t>
  </si>
  <si>
    <t xml:space="preserve">Жигулевск, Чапаева ул, дом № 27</t>
  </si>
  <si>
    <t xml:space="preserve">Жигулевск, Чернышевского ул, дом № 16</t>
  </si>
  <si>
    <t xml:space="preserve">Жигулевск, Южная ул, дом № 25</t>
  </si>
  <si>
    <t xml:space="preserve">Ставропольский р-н, Александровка с, Станционная ул, дом № 2Б</t>
  </si>
  <si>
    <t xml:space="preserve">Ставропольский р-н, Севрюкаево с, Фрунзе ул, дом № 31</t>
  </si>
  <si>
    <t xml:space="preserve">Ставропольский р-н, Севрюкаево с, Ленина ул, дом № 40</t>
  </si>
  <si>
    <t xml:space="preserve">Ставропольский р-н, Севрюкаево с, Ленина ул, дом № 46</t>
  </si>
  <si>
    <t xml:space="preserve">Ставропольский р-н, Осиновка с, Славянская ул, дом № 32</t>
  </si>
  <si>
    <t xml:space="preserve">Ставропольский р-н, Винновка с, Казачкова ул, дом № 12</t>
  </si>
  <si>
    <t xml:space="preserve">Ставропольский р-н, Винновка с, Казачкова ул, дом № 22</t>
  </si>
  <si>
    <t xml:space="preserve">Ставропольский р-н, Сосновый Солонец с, Советская ул, дом № 100</t>
  </si>
  <si>
    <t xml:space="preserve">Ставропольский р-н, Сосновый Солонец с, Советская ул, дом № 117</t>
  </si>
  <si>
    <t xml:space="preserve">Ставропольский р-н, Сосновый Солонец с, Советская ул, дом № 122-1</t>
  </si>
  <si>
    <t xml:space="preserve">Ставропольский р-н, Сосновый Солонец с, ул. Чапаева 25</t>
  </si>
  <si>
    <t xml:space="preserve">Ставропольский р-н, Сосновый Солонец с, Чапаева ул, дом № 39</t>
  </si>
  <si>
    <t xml:space="preserve">Ставропольский р-н, Сосновый Солонец с, Чапаева ул, дом № 44</t>
  </si>
  <si>
    <t xml:space="preserve">Ставропольский р-н, Малая Рязань с, Большая ул, дом № 34Г/5</t>
  </si>
  <si>
    <t xml:space="preserve">Ставропольский р-н, Малая Рязань с, Большая ул, дом № 34Г/6</t>
  </si>
  <si>
    <t xml:space="preserve">Ставропольский р-н, Малая Рязань с, Большая ул, дом № 41а</t>
  </si>
  <si>
    <t xml:space="preserve">Ставропольский р-н, Малая Рязань с, Большая ул, дом № 41б</t>
  </si>
  <si>
    <t xml:space="preserve">Ставропольский р-н, Большая Рязань с, Первомайская ул, дом № 10</t>
  </si>
  <si>
    <t xml:space="preserve">Ставропольский р-н, Большая Рязань с, Первомайская ул, дом № 49</t>
  </si>
  <si>
    <t xml:space="preserve">Ставропольский р-н, Большая Рязань с, Молодежная ул, дом № 18, кв.1</t>
  </si>
  <si>
    <t xml:space="preserve">Ставропольский р-н, Валы с, Советская ул, дом № 28</t>
  </si>
  <si>
    <t xml:space="preserve">Ставропольский р-н, Валы с, Советская ул, дом № 32</t>
  </si>
  <si>
    <t xml:space="preserve">Ставропольский р-н, Валы с, Советская ул, дом № 35</t>
  </si>
  <si>
    <t xml:space="preserve">Ставропольский р-н, Валы с, Советская ул, дом № 50</t>
  </si>
  <si>
    <t xml:space="preserve">Ставропольский р-н, Валы с, Жигулевская ул, дом № 10</t>
  </si>
  <si>
    <t xml:space="preserve">Ставропольский р-н, Валы с, Красноармейская ул, дом № 1</t>
  </si>
  <si>
    <t xml:space="preserve">Ставропольский р-н, Валы с, Красноармейская ул, дом № 21</t>
  </si>
  <si>
    <t xml:space="preserve">Ставропольский р-н, Валы с, Красноармейская ул, дом №35</t>
  </si>
  <si>
    <t xml:space="preserve">Ставропольский р-н, Валы с, Красноармейская ул, дом № 49</t>
  </si>
  <si>
    <t xml:space="preserve">Ставропольский р-н, Валы с, Октябрьская ул, дом № 8</t>
  </si>
  <si>
    <t xml:space="preserve">Ставропольский р-н, Валы с, Снежные Валы ж/д_ст, дом № 3, кв.1</t>
  </si>
  <si>
    <t xml:space="preserve">Ставропольский р-н, Жигули с, 50 лет Победы 39</t>
  </si>
  <si>
    <t xml:space="preserve">Ставропольский р-н, Жигули с, Первомайская ул, дом № 31</t>
  </si>
  <si>
    <t xml:space="preserve">Ставропольский р-н, Жигули с, Пролетарская ул, дом № 73</t>
  </si>
  <si>
    <t xml:space="preserve">Ставропольский р-н, Жигули с, Пролетарская ул, дом № 94</t>
  </si>
  <si>
    <t xml:space="preserve">Ставропольский р-н, Жигули с, Пролетарская ул, дом № 122</t>
  </si>
  <si>
    <t xml:space="preserve">Ставропольский р-н, Жигули с, Молодежная ул, дом № 14</t>
  </si>
  <si>
    <t xml:space="preserve">Ставропольский р-н, Жигули с, Рабочая ул, дом №3-2</t>
  </si>
  <si>
    <t xml:space="preserve">Ставропольский р-н, Жигули с, Рабочая ул, дом № 15, кв.4</t>
  </si>
  <si>
    <t xml:space="preserve">Жигулевск, Фестивальная ул, д.   47</t>
  </si>
  <si>
    <t xml:space="preserve">Жигулевск, Фестивальная ул, д.  2 в</t>
  </si>
  <si>
    <t xml:space="preserve">Ставропольский р-н, Валы с, ул Молодежная, д.    1, кв.1</t>
  </si>
  <si>
    <t xml:space="preserve">Ставропольский р-н, Валы с, ул Молодежная, д.    7</t>
  </si>
  <si>
    <t xml:space="preserve">Ставропольский р-н, Валы с, ул Советская, д.   43</t>
  </si>
  <si>
    <t xml:space="preserve">Ставропольский р-н,  Березовый Солонец с, ул Советская, д.   12</t>
  </si>
  <si>
    <t xml:space="preserve">Ставропольский р-н,  Березовый Солонец с, ул Советская, д.   15</t>
  </si>
  <si>
    <t xml:space="preserve">Ставропольский р-н,  Березовый Солонец с, ул Советская, д.   18</t>
  </si>
  <si>
    <t xml:space="preserve">Ставропольский р-н,  Березовый Солонец с, ул Советская, д.   35</t>
  </si>
  <si>
    <t xml:space="preserve">Ставропольский р-н,  Березовый Солонец с, ул Советская, д.   38</t>
  </si>
  <si>
    <t xml:space="preserve">Ставропольский р-н,  Березовый Солонец с, ул Советская, д.   92</t>
  </si>
  <si>
    <t xml:space="preserve">Ставропольский р-н,  Березовый Солонец с, ул Московская, д.   48</t>
  </si>
  <si>
    <t xml:space="preserve">Ставропольский р-н,  Березовый Солонец с, ул Лесная, д.   12</t>
  </si>
  <si>
    <t xml:space="preserve">Ставропольский р-н,  Березовый Солонец с, ул Московская, д.    9</t>
  </si>
  <si>
    <t xml:space="preserve">Ставропольский р-н,  Березовый Солонец с, ул Московская, д.   30</t>
  </si>
  <si>
    <t xml:space="preserve">Ставропольский р-н, Большая Рязань с, ул Советская, д.   40</t>
  </si>
  <si>
    <t xml:space="preserve">Ставропольский р-н, Большая Рязань с, ул Советская, д.   44</t>
  </si>
  <si>
    <t xml:space="preserve">Ставропольский р-н, Большая Рязань с, ул Советская, д.   66</t>
  </si>
  <si>
    <t xml:space="preserve">Ставропольский р-н, Большая Рязань с, ул Коммунальная, д.    7</t>
  </si>
  <si>
    <t xml:space="preserve">Ставропольский р-н, Большая Рязань с, ул Коммунальная, д.   30</t>
  </si>
  <si>
    <t xml:space="preserve">Ставропольский р-н, Большая Рязань с, ул Пролетарская, д.    4, кв.1</t>
  </si>
  <si>
    <t xml:space="preserve">Ставропольский р-н, Большая Рязань с, ул Молодежная, д.   28, кв.1</t>
  </si>
  <si>
    <t xml:space="preserve">Ставропольский р-н, Большая Рязань с, ул Коммунальная, д.   37, кв.5</t>
  </si>
  <si>
    <t xml:space="preserve">Ставропольский р-н, Большая Рязань с, ул Молодежная, д.   24, кв.2</t>
  </si>
  <si>
    <t xml:space="preserve">Ставропольский р-н,  Мордово с, ул Верхняя, д.    5</t>
  </si>
  <si>
    <t xml:space="preserve">Ставропольский р-н, Брусяны с, ул Советская, д.   37</t>
  </si>
  <si>
    <t xml:space="preserve">Ставропольский р-н, Брусяны с, ул Придорожная, д.   14</t>
  </si>
  <si>
    <t xml:space="preserve">Ставропольский р-н, Большая Рязань с, ул Пролетарская, д.    5</t>
  </si>
  <si>
    <t xml:space="preserve">Ставропольский р-н, Большая Рязань с, ул Советская, д.   47</t>
  </si>
  <si>
    <t xml:space="preserve">Ставропольский р-н, Валы с, ул Советская, д.   39</t>
  </si>
  <si>
    <t xml:space="preserve">Ставропольский р-н,  Березовый Солонец с, ул Московская, д.   45</t>
  </si>
  <si>
    <t xml:space="preserve">Ставропольский р-н, Большая Рязань с, ул Пролетарская, д.   13, кв.2</t>
  </si>
  <si>
    <t xml:space="preserve">Ставропольский р-н,  Винновка с, ул Казачкова, д.   23</t>
  </si>
  <si>
    <t xml:space="preserve">Ставропольский р-н,  Винновка с, ул Казачкова, д.   46</t>
  </si>
  <si>
    <t xml:space="preserve">Ставропольский р-н,  Мордово с, ул Центральная, д.   52</t>
  </si>
  <si>
    <t xml:space="preserve">Ставропольский р-н, Большая Рязань с, ул Советская, д.   38, кв.2</t>
  </si>
  <si>
    <t xml:space="preserve">Ставропольский р-н, Большая Рязань с, ул Октябрьская, д. 19 А</t>
  </si>
  <si>
    <t xml:space="preserve">Ставропольский р-н,  Винновка с, пер Старожилов, д.    1</t>
  </si>
  <si>
    <t xml:space="preserve">Ставропольский р-н, Большая Рязань с, ул Советская, д.87 /1</t>
  </si>
  <si>
    <t xml:space="preserve">Жигулевск, Фестивальная ул, д.   10</t>
  </si>
  <si>
    <t xml:space="preserve">Жигулевск, Фестивальная ул, д.   48</t>
  </si>
  <si>
    <t xml:space="preserve">Ставропольский р-н,  Винновка с, ул Казачкова, д.   52</t>
  </si>
  <si>
    <t xml:space="preserve">Ставропольский р-н,  Винновка с, ул Заовражная, д.   26</t>
  </si>
  <si>
    <t xml:space="preserve">Ставропольский р-н,  Винновка с, ул Заовражная, д.    4</t>
  </si>
  <si>
    <t xml:space="preserve">Ставропольский р-н,  Винновка с, ул Казачкова, д.   33</t>
  </si>
  <si>
    <t xml:space="preserve">Ставропольский р-н,  Винновка с, ул Казачкова, д. 34 А</t>
  </si>
  <si>
    <t xml:space="preserve">Жигулевск, Фестивальная ул, д.   12</t>
  </si>
  <si>
    <t xml:space="preserve">Жигулевск, Фестивальная ул, д.   70</t>
  </si>
  <si>
    <t xml:space="preserve">Жигулевск, Фестивальная ул, д.   71</t>
  </si>
  <si>
    <t xml:space="preserve">Ставропольский р-н, Валы с, ул Советская, д.   26</t>
  </si>
  <si>
    <t xml:space="preserve">Ставропольский р-н,  Березовый Солонец с, ул Советская, д.   34</t>
  </si>
  <si>
    <t xml:space="preserve">Ставропольский р-н, Большая Рязань с, ул Советская, д.   93</t>
  </si>
  <si>
    <t xml:space="preserve">Ставропольский р-н, Большая Рязань с, ул Советская, д. 81 а</t>
  </si>
  <si>
    <t xml:space="preserve">Ставропольский р-н, Брусяны с, ул Советская, д.   35</t>
  </si>
  <si>
    <t xml:space="preserve">Ставропольский р-н, Большая Рязань с, ул Советская, д.   61</t>
  </si>
  <si>
    <t xml:space="preserve">Ставропольский р-н, Большая Рязань с, ул Первомайская, д.   51</t>
  </si>
  <si>
    <t xml:space="preserve">Ставропольский р-н, Большая Рязань с, ул Октябрьская, д. 19 В</t>
  </si>
  <si>
    <t xml:space="preserve">Ставропольский р-н,  Винновка с, ул Казачкова, д.   56, кв.1</t>
  </si>
  <si>
    <t xml:space="preserve">Ставропольский р-н,  Винновка с, ул Казачкова, д.   15</t>
  </si>
  <si>
    <t xml:space="preserve">Ставропольский р-н,  Винновка с, ул Казачкова, д.   13</t>
  </si>
  <si>
    <t xml:space="preserve">Ставропольский р-н,  Винновка с, ул Казачкова, д.    8</t>
  </si>
  <si>
    <t xml:space="preserve">Ставропольский р-н,  Винновка с, ул Казачкова, д.   27</t>
  </si>
  <si>
    <t xml:space="preserve">Ставропольский р-н, Валы с, ул Чапаева, д.    1</t>
  </si>
  <si>
    <t xml:space="preserve">Ставропольский р-н,  Березовый Солонец с, ул Лесная, д.   32</t>
  </si>
  <si>
    <t xml:space="preserve">Ставропольский р-н,  Винновка с, ул Казачкова, д.   26</t>
  </si>
  <si>
    <t xml:space="preserve">Ставропольский р-н,  Винновка с, ул Казачкова, д.   54</t>
  </si>
  <si>
    <t xml:space="preserve">Ставропольский р-н,  Винновка с, ул Заовражная, д. 15 а</t>
  </si>
  <si>
    <t xml:space="preserve">Ставропольский р-н,  Винновка с, ул Казачкова, д.   55</t>
  </si>
  <si>
    <t xml:space="preserve">Ставропольский р-н,  Винновка с, ул Казачкова, д.   38</t>
  </si>
  <si>
    <t xml:space="preserve">Ставропольский р-н,  Винновка с, ул Казачкова, д. 52 А</t>
  </si>
  <si>
    <t xml:space="preserve">Жигулевск, Фестивальная ул, д.   32</t>
  </si>
  <si>
    <t xml:space="preserve">Жигулевск, Фестивальная ул, д.    3</t>
  </si>
  <si>
    <t xml:space="preserve">Ставропольский р-н,  Мордово с, ул Верхняя, д.    3</t>
  </si>
  <si>
    <t xml:space="preserve">Ставропольский р-н, Брусяны с, ул Ленинская, д. 10 б</t>
  </si>
  <si>
    <t xml:space="preserve">Ставропольский р-н,  Березовый Солонец с, ул Лесная, д.   30</t>
  </si>
  <si>
    <t xml:space="preserve">Ставропольский р-н, Большая Рязань с, ул Советская, д.   94</t>
  </si>
  <si>
    <t xml:space="preserve">Ставропольский р-н, Винновка с, ул Казачкова, д.   52</t>
  </si>
  <si>
    <t xml:space="preserve">Ставропольский р-н, Винновка с, ул Заовражная, д.   26</t>
  </si>
  <si>
    <t xml:space="preserve">Ставропольский р-н, Винновка с, ул Заовражная, д.    4</t>
  </si>
  <si>
    <t xml:space="preserve">Ставропольский р-н, Винновка с, ул Казачкова, д.   33</t>
  </si>
  <si>
    <t xml:space="preserve">Ставропольский р-н, Винновка с, ул Казачкова, д. 34 А</t>
  </si>
  <si>
    <t xml:space="preserve">Жигулевск, ул Муравленко, д.   28</t>
  </si>
  <si>
    <t xml:space="preserve">Жигулевск, ул Гоголя, д. 14 а, кв.1</t>
  </si>
  <si>
    <t xml:space="preserve">Жигулевск, ул Гоголя, д. 14 а, кв.2</t>
  </si>
  <si>
    <t xml:space="preserve">Жигулевск, ул Гоголя, д. 14 а, кв.3</t>
  </si>
  <si>
    <t xml:space="preserve">Жигулевск, ул Чайковского, д.  1 б</t>
  </si>
  <si>
    <t xml:space="preserve">Жигулевск, ул Чкалова, д.   41</t>
  </si>
  <si>
    <t xml:space="preserve">Жигулевск, ул Новая, д.   11</t>
  </si>
  <si>
    <t xml:space="preserve">Жигулевск, ул Ткачева, д.   30</t>
  </si>
  <si>
    <t xml:space="preserve">Жигулевск, ул Ткачева, д.   79</t>
  </si>
  <si>
    <t xml:space="preserve">Жигулевск, ул Ткачева, д. 81 а</t>
  </si>
  <si>
    <t xml:space="preserve">Жигулевск, ул Дзержинского, д.   11</t>
  </si>
  <si>
    <t xml:space="preserve">Жигулевск, Мичурина ул,  д.   74</t>
  </si>
  <si>
    <t xml:space="preserve">Жигулевск, ул Кутузова, д.   39</t>
  </si>
  <si>
    <t xml:space="preserve">Жигулевск, ул Кутузова, д.   55</t>
  </si>
  <si>
    <t xml:space="preserve">Жигулевск, ул Кутузова, д.   57</t>
  </si>
  <si>
    <t xml:space="preserve">Жигулевск, ул Кирова, д.    3</t>
  </si>
  <si>
    <t xml:space="preserve">Жигулевск, ул Кирова, д.   12</t>
  </si>
  <si>
    <t xml:space="preserve">Жигулевск, ул Кирова, д.   27</t>
  </si>
  <si>
    <t xml:space="preserve">Жигулевск, ул Сосновая, д.    4</t>
  </si>
  <si>
    <t xml:space="preserve">Жигулевск, ул Паровозная, д.   21</t>
  </si>
  <si>
    <t xml:space="preserve">Жигулевск, ул Паровозная, д.   43</t>
  </si>
  <si>
    <t xml:space="preserve">Жигулевск, ул Суворова, д.   25</t>
  </si>
  <si>
    <t xml:space="preserve">Жигулевск, ул Суворова, д.   39</t>
  </si>
  <si>
    <t xml:space="preserve">Жигулевск, ул Садовая, д.    2</t>
  </si>
  <si>
    <t xml:space="preserve">Жигулевск, ул Садовая, д.   35</t>
  </si>
  <si>
    <t xml:space="preserve">Жигулевск, ул Суворова, д.   46</t>
  </si>
  <si>
    <t xml:space="preserve">Жигулевск, ул Садовая, д.    4</t>
  </si>
  <si>
    <t xml:space="preserve">Жигулевск, ул Калинина, д.   59</t>
  </si>
  <si>
    <t xml:space="preserve">Жигулевск, ул Краевая, д.   10</t>
  </si>
  <si>
    <t xml:space="preserve">Жигулевск, ул Краевая, д.   16</t>
  </si>
  <si>
    <t xml:space="preserve">Жигулевск, ул Рабочая, д.    1</t>
  </si>
  <si>
    <t xml:space="preserve">Жигулевск, ул Бородинская, д.   17</t>
  </si>
  <si>
    <t xml:space="preserve">Жигулевск, ул Кольцова, д.    3</t>
  </si>
  <si>
    <t xml:space="preserve">Жигулевск, ул Степана Разина, д.    7</t>
  </si>
  <si>
    <t xml:space="preserve">Жигулевск, ул Майская, д.    7</t>
  </si>
  <si>
    <t xml:space="preserve">Жигулевск, проезд 2-й, д.   15</t>
  </si>
  <si>
    <t xml:space="preserve">Жигулевск, ул Дачная, д.   41</t>
  </si>
  <si>
    <t xml:space="preserve">Жигулевск, ул Северная, д. 77 а</t>
  </si>
  <si>
    <t xml:space="preserve">Жигулевск, ул Луговая, д.   45</t>
  </si>
  <si>
    <t xml:space="preserve">Жигулевск, ул Луговая, д.   59</t>
  </si>
  <si>
    <t xml:space="preserve">Жигулевск, ул Луговая, д.   76</t>
  </si>
  <si>
    <t xml:space="preserve">Жигулевск, ул Вишневая, д.   51</t>
  </si>
  <si>
    <t xml:space="preserve">Жигулевск, ул Вишневая, д.   77</t>
  </si>
  <si>
    <t xml:space="preserve">Жигулевск, ул Вишневая, д.   97</t>
  </si>
  <si>
    <t xml:space="preserve">Жигулевск, ул Вишневая, д.   98</t>
  </si>
  <si>
    <t xml:space="preserve">Жигулевск, ул Свободная, д.    3</t>
  </si>
  <si>
    <t xml:space="preserve">Жигулевск, ул Яблоневская, д.   11</t>
  </si>
  <si>
    <t xml:space="preserve">Жигулевск, ул Линейная, д.   18</t>
  </si>
  <si>
    <t xml:space="preserve">Жигулевск, ул Северная, д.   73</t>
  </si>
  <si>
    <t xml:space="preserve">Жигулевск, ул Ульянова, д.   79</t>
  </si>
  <si>
    <t xml:space="preserve">Жигулевск, ул Молодогвардейская, д.   38</t>
  </si>
  <si>
    <t xml:space="preserve">Жигулевск, ул Полтавская, д.   37</t>
  </si>
  <si>
    <t xml:space="preserve">Жигулевск, ул Сызранская, д.   15</t>
  </si>
  <si>
    <t xml:space="preserve">Жигулевск, ул Полтавская, д.   18</t>
  </si>
  <si>
    <t xml:space="preserve">Жигулевск, ул Советская, д.    6</t>
  </si>
  <si>
    <t xml:space="preserve">Жигулевск, ул Крылова, д.   39</t>
  </si>
  <si>
    <t xml:space="preserve">Жигулевск, ул Фрунзе, д.   51</t>
  </si>
  <si>
    <t xml:space="preserve">Жигулевск, ул Бородинская, д.   56</t>
  </si>
  <si>
    <t xml:space="preserve">Жигулевск, ул Южная, д.   15</t>
  </si>
  <si>
    <t xml:space="preserve">Жигулевск, ул Морквашинская, д.  6 а</t>
  </si>
  <si>
    <t xml:space="preserve">Жигулевск, ул Волжская, д.   43</t>
  </si>
  <si>
    <t xml:space="preserve">Жигулевск, ул Волжская, д.   74</t>
  </si>
  <si>
    <t xml:space="preserve">Жигулевск, ул Фестивальная, д.   12</t>
  </si>
  <si>
    <t xml:space="preserve">Жигулевск, ул Ново-Могутовая, д.   29</t>
  </si>
  <si>
    <t xml:space="preserve">Жигулевск, ул Дачная, д.   13</t>
  </si>
  <si>
    <t xml:space="preserve">Жигулевск, ул Набережная, д.    9</t>
  </si>
  <si>
    <t xml:space="preserve">Жигулевск, ул Набережная, д.   27</t>
  </si>
  <si>
    <t xml:space="preserve">Жигулевск, ул Майская, д.   48</t>
  </si>
  <si>
    <t xml:space="preserve">Жигулевск, ул Майская, д.    3</t>
  </si>
  <si>
    <t xml:space="preserve">Жигулевск, ул Майская, д. 44 б</t>
  </si>
  <si>
    <t xml:space="preserve">Жигулевск, ул Дачная, д.   28</t>
  </si>
  <si>
    <t xml:space="preserve">Жигулевск, ул Водников, д.   14, кв.1</t>
  </si>
  <si>
    <t xml:space="preserve">Жигулевск, ул Водников, д.   23</t>
  </si>
  <si>
    <t xml:space="preserve">Жигулевск, ул Волжская, д.   55</t>
  </si>
  <si>
    <t xml:space="preserve">Жигулевск, ул Волжская, д.   50</t>
  </si>
  <si>
    <t xml:space="preserve">Жигулевск, ул Могутовая, д.   30</t>
  </si>
  <si>
    <t xml:space="preserve">Жигулевск, ул Ново-Могутовая, д.   25</t>
  </si>
  <si>
    <t xml:space="preserve">Жигулевск, ул Ново-Могутовая, д.   33</t>
  </si>
  <si>
    <t xml:space="preserve">Жигулевск, ул Ново-Могутовая, д.    9</t>
  </si>
  <si>
    <t xml:space="preserve">Жигулевск, пер Могутовый, д.    8</t>
  </si>
  <si>
    <t xml:space="preserve">Жигулевск, ул Репина, д.   10</t>
  </si>
  <si>
    <t xml:space="preserve">Жигулевск, ул Северная, д.   19</t>
  </si>
  <si>
    <t xml:space="preserve">Жигулевск, ул Фестивальная, д.   70</t>
  </si>
  <si>
    <t xml:space="preserve">Жигулевск, ул Фестивальная, д.   71</t>
  </si>
  <si>
    <t xml:space="preserve">Жигулевск, ул Цветочная, д.    3</t>
  </si>
  <si>
    <t xml:space="preserve">Жигулевск, ул Часовая, д.    5</t>
  </si>
  <si>
    <t xml:space="preserve">Жигулевск, ул Часовая, д.   13</t>
  </si>
  <si>
    <t xml:space="preserve">Жигулевск, проезд 6-й, д.   22</t>
  </si>
  <si>
    <t xml:space="preserve">Жигулевск, проезд 5-й, д.    4</t>
  </si>
  <si>
    <t xml:space="preserve">Жигулевск, проезд 6-й, д.   39</t>
  </si>
  <si>
    <t xml:space="preserve">Жигулевск, ул 9-ого Января, д. 18 А</t>
  </si>
  <si>
    <t xml:space="preserve">Жигулевск, ул Путевая, д.  2 б</t>
  </si>
  <si>
    <t xml:space="preserve">Жигулевск, ул Путевая, д. 87 а</t>
  </si>
  <si>
    <t xml:space="preserve">Жигулевск, ул Луговая, д.    1</t>
  </si>
  <si>
    <t xml:space="preserve">Жигулевск, ул Луговая, д.   53</t>
  </si>
  <si>
    <t xml:space="preserve">Жигулевск, ул Луговая, д.   68</t>
  </si>
  <si>
    <t xml:space="preserve">Жигулевск, ул Луговая, д. 20 а</t>
  </si>
  <si>
    <t xml:space="preserve">Жигулевск, ул Сосновая, д.   15</t>
  </si>
  <si>
    <t xml:space="preserve">Жигулевск, ул Сосновая, д.   26</t>
  </si>
  <si>
    <t xml:space="preserve">Жигулевск, ул Интернационалистов, д.   48</t>
  </si>
  <si>
    <t xml:space="preserve">Жигулевск, ул Паровозная, д.   15</t>
  </si>
  <si>
    <t xml:space="preserve">Жигулевск, ул Паровозная, д.   33</t>
  </si>
  <si>
    <t xml:space="preserve">Жигулевск, ул Паровозная, д.   53</t>
  </si>
  <si>
    <t xml:space="preserve">Жигулевск, ул Лермонтова, д.   27, кв.3</t>
  </si>
  <si>
    <t xml:space="preserve">Жигулевск, ул Оборонная, д.   35</t>
  </si>
  <si>
    <t xml:space="preserve">Жигулевск, ул Строителей, д.   10</t>
  </si>
  <si>
    <t xml:space="preserve">Жигулевск, ул Вишневая, д.   70</t>
  </si>
  <si>
    <t xml:space="preserve">Жигулевск, ул Линейная, д.    4</t>
  </si>
  <si>
    <t xml:space="preserve">Жигулевск, Мичурина ул,  д.   48</t>
  </si>
  <si>
    <t xml:space="preserve">Жигулевск, ул Чкалова, д.    1</t>
  </si>
  <si>
    <t xml:space="preserve">Жигулевск, ул Тимирязева, д.   39</t>
  </si>
  <si>
    <t xml:space="preserve">Жигулевск, ул Тимирязева, д.   46</t>
  </si>
  <si>
    <t xml:space="preserve">Жигулевск, ул Тимирязева, д.   48</t>
  </si>
  <si>
    <t xml:space="preserve">Жигулевск, ул Тимирязева, д.   51</t>
  </si>
  <si>
    <t xml:space="preserve">Жигулевск, ул Ткачева, д.   65</t>
  </si>
  <si>
    <t xml:space="preserve">Жигулевск, ул Ткачева, д.  117</t>
  </si>
  <si>
    <t xml:space="preserve">Жигулевск, ул Чайковского, д.  1 а</t>
  </si>
  <si>
    <t xml:space="preserve">Жигулевск, ул Кирова, д.   19</t>
  </si>
  <si>
    <t xml:space="preserve">Жигулевск, ул Кольцова, д.    2</t>
  </si>
  <si>
    <t xml:space="preserve">Жигулевск, ул Кольцова, д.   46</t>
  </si>
  <si>
    <t xml:space="preserve">Жигулевск, ул Кооперативная, д.   28</t>
  </si>
  <si>
    <t xml:space="preserve">Жигулевск, ул Краевая, д.   19</t>
  </si>
  <si>
    <t xml:space="preserve">Жигулевск, ул Краевая, д.   24</t>
  </si>
  <si>
    <t xml:space="preserve">Жигулевск, ул Краевая, д.   55</t>
  </si>
  <si>
    <t xml:space="preserve">Жигулевск, ул Крупской, д.   15</t>
  </si>
  <si>
    <t xml:space="preserve">Жигулевск, ул Крупской, д.   21</t>
  </si>
  <si>
    <t xml:space="preserve">Жигулевск, ул Крылова, д.   14</t>
  </si>
  <si>
    <t xml:space="preserve">Жигулевск, ул Крылова, д.   57</t>
  </si>
  <si>
    <t xml:space="preserve">Жигулевск, ул Куйбышева, д.   12</t>
  </si>
  <si>
    <t xml:space="preserve">Жигулевск, ул Куйбышева, д.    9</t>
  </si>
  <si>
    <t xml:space="preserve">Жигулевск, ул Пугачева, д.   50</t>
  </si>
  <si>
    <t xml:space="preserve">Жигулевск, ул Садовая, д.   30</t>
  </si>
  <si>
    <t xml:space="preserve">Жигулевск, ул Садовая, д.   47</t>
  </si>
  <si>
    <t xml:space="preserve">Жигулевск, ул Советская, д.   10</t>
  </si>
  <si>
    <t xml:space="preserve">Жигулевск, ул Степана Разина, д.   23</t>
  </si>
  <si>
    <t xml:space="preserve">Жигулевск, ул Суворова, д.    8</t>
  </si>
  <si>
    <t xml:space="preserve">Жигулевск, ул Суворова, д.   67</t>
  </si>
  <si>
    <t xml:space="preserve">Жигулевск, ул Сызранская, д.   10</t>
  </si>
  <si>
    <t xml:space="preserve">Жигулевск, ул Тургенева, д.   58</t>
  </si>
  <si>
    <t xml:space="preserve">Жигулевск, ул Фрунзе, д.   18</t>
  </si>
  <si>
    <t xml:space="preserve">Жигулевск, ул Чернышевского, д.   10</t>
  </si>
  <si>
    <t xml:space="preserve">Жигулевск, ул Школьная, д. 34 а</t>
  </si>
  <si>
    <t xml:space="preserve">Жигулевск, ул Школьная, д. 35 а</t>
  </si>
  <si>
    <t xml:space="preserve">Жигулевск, ул Южная, д.   42</t>
  </si>
  <si>
    <t xml:space="preserve">Жигулевск, ул Полтавская, д.   20</t>
  </si>
  <si>
    <t xml:space="preserve">Жигулевск, ул Полтавская, д.   42</t>
  </si>
  <si>
    <t xml:space="preserve">Жигулевск, ул Калинина, д.    3</t>
  </si>
  <si>
    <t xml:space="preserve">Ставропольский р-н, Александровка с, ул Лазо, д.   27</t>
  </si>
  <si>
    <t xml:space="preserve">Ставропольский р-н, Александровка с, ул Спартака, д.    1</t>
  </si>
  <si>
    <t xml:space="preserve">Ставропольский р-н, Александровка с, ул Спартака, д.   23</t>
  </si>
  <si>
    <t xml:space="preserve">Ставропольский р-н, Александровка с, ул Спартака, д.   26</t>
  </si>
  <si>
    <t xml:space="preserve">Ставропольский р-н, Александровка с, ул Спартака, д.   46</t>
  </si>
  <si>
    <t xml:space="preserve">Ставропольский р-н, Александровка с, ул Спартака, д.   38</t>
  </si>
  <si>
    <t xml:space="preserve">Ставропольский р-н, Валы с,  ул Советская, д.   26</t>
  </si>
  <si>
    <t xml:space="preserve">Ставропольский р-н, Березовый Солонец с, ул Советская, д.   34</t>
  </si>
  <si>
    <t xml:space="preserve">Ставропольский р-н, Сосновый Солонец с, ул Лесная, д.   16</t>
  </si>
  <si>
    <t xml:space="preserve">Ставропольский р-н, Жигули с, ул Кооперативная, д.   53</t>
  </si>
  <si>
    <t xml:space="preserve">Ставропольский р-н, Жигули с, ул Пролетарская, д.   71</t>
  </si>
  <si>
    <t xml:space="preserve">Ставропольский р-н, Жигули с, ул Советская, д.  1 Б</t>
  </si>
  <si>
    <t xml:space="preserve">Ставропольский р-н, Жигули с, ул Советская, д.   63</t>
  </si>
  <si>
    <t xml:space="preserve">Ставропольский р-н, Жигули с, ул Центральная, д.    3</t>
  </si>
  <si>
    <t xml:space="preserve">Ставропольский р-н, Жигули с, ул Пролетарская, д.  108</t>
  </si>
  <si>
    <t xml:space="preserve">Ставропольский р-н, Александровка с, ул Красноармейская, д.    3</t>
  </si>
  <si>
    <t xml:space="preserve">Ставропольский р-н, Александровка с, ул Красноармейская, д.    5</t>
  </si>
  <si>
    <t xml:space="preserve">Ставропольский р-н, Александровка с, ул Красноармейская, д.    9</t>
  </si>
  <si>
    <t xml:space="preserve">Ставропольский р-н, Александровка с, ул Советская, д.   81</t>
  </si>
  <si>
    <t xml:space="preserve">Ставропольский р-н, Александровка с, ул Советская, д.  1 а</t>
  </si>
  <si>
    <t xml:space="preserve">Ставропольский р-н, Александровка с, ул Советская, д.   16</t>
  </si>
  <si>
    <t xml:space="preserve">Ставропольский р-н, Александровка с, ул Советская, д.   57</t>
  </si>
  <si>
    <t xml:space="preserve">Ставропольский р-н,  Большая Рязань с, ул Советская, д.   93</t>
  </si>
  <si>
    <t xml:space="preserve">Ставропольский р-н,  Большая Рязань с, ул Советская, д. 81 а</t>
  </si>
  <si>
    <t xml:space="preserve">Жигулевск, ул Лермонтова, д.    8</t>
  </si>
  <si>
    <t xml:space="preserve">Жигулевск, ул Декабристов, д.   13, кв.2</t>
  </si>
  <si>
    <t xml:space="preserve">Жигулевск, ул Декабристов, д.   13, кв.4</t>
  </si>
  <si>
    <t xml:space="preserve">Жигулевск, ул Декабристов, д.   13, кв.3</t>
  </si>
  <si>
    <t xml:space="preserve">Жигулевск, ул Декабристов, д.   17, кв.1</t>
  </si>
  <si>
    <t xml:space="preserve">Жигулевск, ул Комсомольская, д.    9, кв.3</t>
  </si>
  <si>
    <t xml:space="preserve">Жигулевск, ул Комсомольская, д.    9, кв.1</t>
  </si>
  <si>
    <t xml:space="preserve">Жигулевск, ул Комсомольская, д.   16, кв.3</t>
  </si>
  <si>
    <t xml:space="preserve">Жигулевск, ул Комсомольская, д.   16, кв.2</t>
  </si>
  <si>
    <t xml:space="preserve">Жигулевск, ул Лермонтова, д.   27, кв.2</t>
  </si>
  <si>
    <t xml:space="preserve">Жигулевск, ул Лермонтова, д.   27, кв.1</t>
  </si>
  <si>
    <t xml:space="preserve">Жигулевск, ул Нефтяников, д.    9, кв.3</t>
  </si>
  <si>
    <t xml:space="preserve">Жигулевск, ул Нефтяников, д.   10, кв.1</t>
  </si>
  <si>
    <t xml:space="preserve">Жигулевск, ул Нефтяников, д.   11, кв.4</t>
  </si>
  <si>
    <t xml:space="preserve">Жигулевск, ул Нефтяников, д.    9, кв.1</t>
  </si>
  <si>
    <t xml:space="preserve">Жигулевск, ул Нефтяников, д.    9, кв.2</t>
  </si>
  <si>
    <t xml:space="preserve">Жигулевск, ул Нефтяников, д.   10, кв.3</t>
  </si>
  <si>
    <t xml:space="preserve">Жигулевск, ул Нефтяников, д.   11, кв.1</t>
  </si>
  <si>
    <t xml:space="preserve">Жигулевск, ул Нефтяников, д.   20, кв.3</t>
  </si>
  <si>
    <t xml:space="preserve">Жигулевск, ул Нефтяников, д.   22, кв.1</t>
  </si>
  <si>
    <t xml:space="preserve">Жигулевск, ул Пионерская, д.   16, кв.1</t>
  </si>
  <si>
    <t xml:space="preserve">Жигулевск, ул Пионерская, д.   20, кв.4</t>
  </si>
  <si>
    <t xml:space="preserve">Жигулевск, ул Пионерская, д.   22, кв.4</t>
  </si>
  <si>
    <t xml:space="preserve">Жигулевск, ул Пирогова, д.   16, кв.1</t>
  </si>
  <si>
    <t xml:space="preserve">Жигулевск, ул Пирогова, д.   16, кв.2</t>
  </si>
  <si>
    <t xml:space="preserve">Жигулевск, ул Победы, д.   24, кв.3</t>
  </si>
  <si>
    <t xml:space="preserve">Жигулевск, ул Победы, д.   24, кв.1</t>
  </si>
  <si>
    <t xml:space="preserve">Жигулевск, ул Полевая, д.    8, кв.2</t>
  </si>
  <si>
    <t xml:space="preserve">Жигулевск, ул Полевая, д.    2, кв.1</t>
  </si>
  <si>
    <t xml:space="preserve">Жигулевск, ул Полевая, д.    4, кв.4</t>
  </si>
  <si>
    <t xml:space="preserve">Жигулевск, ул Полевая, д.    8, кв.1</t>
  </si>
  <si>
    <t xml:space="preserve">Жигулевск, ул Полевая, д.   24, кв.1</t>
  </si>
  <si>
    <t xml:space="preserve">Жигулевск, ул Полевая, д.    4, кв.3</t>
  </si>
  <si>
    <t xml:space="preserve">Ставропольский р-н, Брусяны, ул Советская, д.   35</t>
  </si>
  <si>
    <t xml:space="preserve">Ставропольский р-н,  Большая Рязань с, ул Советская, д.   61</t>
  </si>
  <si>
    <t xml:space="preserve">Ставропольский р-н, Александровка с, ул Ленина, д.    7</t>
  </si>
  <si>
    <t xml:space="preserve">Ставропольский р-н, Осиновка с, ул Славянская, д.   87</t>
  </si>
  <si>
    <t xml:space="preserve">Жигулевск, ул Волжская, д.   18</t>
  </si>
  <si>
    <t xml:space="preserve">Жигулевск, ул Цементников, д.    8</t>
  </si>
  <si>
    <t xml:space="preserve">Ставропольский р-н, Жигули с, ул Первомайская, д.   11</t>
  </si>
  <si>
    <t xml:space="preserve">Жигулевск, ул 9-ого Января, д.    2</t>
  </si>
  <si>
    <t xml:space="preserve">Жигулевск, ул Сосновая, д.   59</t>
  </si>
  <si>
    <t xml:space="preserve">Ставропольский р-н, Осиновка с, ул Славянская, д.   62</t>
  </si>
  <si>
    <t xml:space="preserve">Ставропольский р-н, Александровка с, ул Спартака, д.   33</t>
  </si>
  <si>
    <t xml:space="preserve">Жигулевск, ул Строителей, д.    4</t>
  </si>
  <si>
    <t xml:space="preserve">Жигулевск, ул Октябрьская, д.    4</t>
  </si>
  <si>
    <t xml:space="preserve">Ставропольский р-н, Жигули с, ул Степана Разина, д.   11</t>
  </si>
  <si>
    <t xml:space="preserve">Ставропольский р-н, Жигули с, ул Молодежная, д.   26</t>
  </si>
  <si>
    <t xml:space="preserve">Ставропольский р-н,  Большая Рязань с, ул Первомайская, д.   51</t>
  </si>
  <si>
    <t xml:space="preserve">Ставропольский р-н,  Большая Рязань с, ул Октябрьская, д. 19 В</t>
  </si>
  <si>
    <t xml:space="preserve">Ставропольский р-н, Александровка с, ул Красноармейская, д.   12</t>
  </si>
  <si>
    <t xml:space="preserve">Ставропольский р-н, Александровка с, ул Советская, д.   58</t>
  </si>
  <si>
    <t xml:space="preserve">Жигулевск, ул Вокзальная, д.   56</t>
  </si>
  <si>
    <t xml:space="preserve">Жигулевск, ул Павлова, д.   36</t>
  </si>
  <si>
    <t xml:space="preserve">Жигулевск, ул Набережная, д.   35</t>
  </si>
  <si>
    <t xml:space="preserve">Жигулевск, ул Крылова, д.   15</t>
  </si>
  <si>
    <t xml:space="preserve">Жигулевск, ул Молодогвардейская, д.   18</t>
  </si>
  <si>
    <t xml:space="preserve">Ставропольский р-н, Винновка с, ул Казачкова, д.   56, кв.1</t>
  </si>
  <si>
    <t xml:space="preserve">Ставропольский р-н, Винновка с, ул Казачкова, д.   15</t>
  </si>
  <si>
    <t xml:space="preserve">Ставропольский р-н, Винновка с, ул Казачкова, д.   13</t>
  </si>
  <si>
    <t xml:space="preserve">Ставропольский р-н, Винновка с, ул Казачкова, д.    8</t>
  </si>
  <si>
    <t xml:space="preserve">Ставропольский р-н, Винновка с, ул Казачкова, д.   27</t>
  </si>
  <si>
    <t xml:space="preserve">Ставропольский р-н, Сосновый Солонец с, ул Мира, д.   52</t>
  </si>
  <si>
    <t xml:space="preserve">Жигулевск, ул Победы, д.   26</t>
  </si>
  <si>
    <t xml:space="preserve">Ставропольский р-н, Осиновка с, ул Славянская, д.   47</t>
  </si>
  <si>
    <t xml:space="preserve">Жигулевск, Мичурина ул,  д.   40</t>
  </si>
  <si>
    <t xml:space="preserve">Ставропольский р-н, Александровка с, ул Кирова, д.   10</t>
  </si>
  <si>
    <t xml:space="preserve">Жигулевск, ул Степана Разина, д.   15</t>
  </si>
  <si>
    <t xml:space="preserve">Жигулевск, проезд 5-й, д.    9</t>
  </si>
  <si>
    <t xml:space="preserve">Ставропольский р-н, Осиновка с, ул Славянская, д.  1 б</t>
  </si>
  <si>
    <t xml:space="preserve">Ставропольский р-н, Валы с,  ул Чапаева, д.    1</t>
  </si>
  <si>
    <t xml:space="preserve">Ставропольский р-н, Березовый Солонец с, ул Лесная, д.   32</t>
  </si>
  <si>
    <t xml:space="preserve">Жигулевск, ул Северная, д.   27</t>
  </si>
  <si>
    <t xml:space="preserve">Ставропольский р-н, Винновка с, ул Казачкова, д.   26</t>
  </si>
  <si>
    <t xml:space="preserve">Ставропольский р-н, Винновка с, ул Казачкова, д.   54</t>
  </si>
  <si>
    <t xml:space="preserve">Ставропольский р-н, Александровка с, ул Ленина, д.   35</t>
  </si>
  <si>
    <t xml:space="preserve">Ставропольский р-н, Винновка с, ул Заовражная, д. 15 а</t>
  </si>
  <si>
    <t xml:space="preserve">Ставропольский р-н, Винновка с, ул Казачкова, д.   55</t>
  </si>
  <si>
    <t xml:space="preserve">Ставропольский р-н, Винновка с, ул Казачкова, д.   38</t>
  </si>
  <si>
    <t xml:space="preserve">Жигулевск, ул Крупской, д.   45</t>
  </si>
  <si>
    <t xml:space="preserve">Ставропольский р-н, Александровка с, ул Советская, д.   35</t>
  </si>
  <si>
    <t xml:space="preserve">Ставропольский р-н, Александровка с, ул Ленина, д. 43 а</t>
  </si>
  <si>
    <t xml:space="preserve">Жигулевск, проезд 1-й, д.   12</t>
  </si>
  <si>
    <t xml:space="preserve">Ставропольский р-н, Винновка с, ул Казачкова, д. 52 А</t>
  </si>
  <si>
    <t xml:space="preserve">Жигулевск, ул Пионерская, д.   20, кв.2</t>
  </si>
  <si>
    <t xml:space="preserve">Ставропольский р-н,  п Пискалинский Взвоз, д.   38</t>
  </si>
  <si>
    <t xml:space="preserve">Ставропольский р-н,  п Пискалинский Взвоз, ул Школьная, д.    7</t>
  </si>
  <si>
    <t xml:space="preserve">Ставропольский р-н,  п Пискалинский Взвоз, д.   29</t>
  </si>
  <si>
    <t xml:space="preserve">Ставропольский р-н,  п Пискалинский Взвоз, ул Школьная, д.  2 Б</t>
  </si>
  <si>
    <t xml:space="preserve">Ставропольский р-н,  п Пискалинский Взвоз, д.    4</t>
  </si>
  <si>
    <t xml:space="preserve">Жигулевск, ул Ульянова, д.   53</t>
  </si>
  <si>
    <t xml:space="preserve">Жигулевск, Мичурина ул,  д.   30</t>
  </si>
  <si>
    <t xml:space="preserve">Жигулевск, ул Суворова, д.   59</t>
  </si>
  <si>
    <t xml:space="preserve">Жигулевск, ул Калинина, д.   12</t>
  </si>
  <si>
    <t xml:space="preserve">Жигулевск, ул Советская, д.   62</t>
  </si>
  <si>
    <t xml:space="preserve">Жигулевск, ул Кооперативная, д.   10</t>
  </si>
  <si>
    <t xml:space="preserve">Жигулевск, ул Солнечная, д.    9</t>
  </si>
  <si>
    <t xml:space="preserve">Жигулевск, ул Майская, д.   13</t>
  </si>
  <si>
    <t xml:space="preserve">Жигулевск, ул Фестивальная, д.   32</t>
  </si>
  <si>
    <t xml:space="preserve">Жигулевск, ул Фестивальная, д.    3</t>
  </si>
  <si>
    <t xml:space="preserve">Жигулевск, ул Сосновая, д.   18</t>
  </si>
  <si>
    <t xml:space="preserve">Жигулевск, ул Станционная, д.  3 а</t>
  </si>
  <si>
    <t xml:space="preserve">Жигулевск, ул Ткачева, д.   97</t>
  </si>
  <si>
    <t xml:space="preserve">Жигулевск, ул Крупской, д.   59</t>
  </si>
  <si>
    <t xml:space="preserve">Жигулевск, ул Сызранская, д. 16 Г</t>
  </si>
  <si>
    <t xml:space="preserve">Ставропольский р-н, Жигули с, ул Пролетарская, д.   85</t>
  </si>
  <si>
    <t xml:space="preserve">Ставропольский р-н, Осиновка с, ул Славянская, д.   50</t>
  </si>
  <si>
    <t xml:space="preserve">Жигулевск, ул Лермонтова, д.   17, кв.1</t>
  </si>
  <si>
    <t xml:space="preserve">Ставропольский р-н, Мордово с, ул Верхняя, д.    3</t>
  </si>
  <si>
    <t xml:space="preserve">Ставропольский р-н, Брусяны, ул Ленинская, д. 10 б</t>
  </si>
  <si>
    <t xml:space="preserve">Жигулевск, ул Майская, д. 10 А</t>
  </si>
  <si>
    <t xml:space="preserve">Жигулевск, ул Орджоникидзе, д.   39</t>
  </si>
  <si>
    <t xml:space="preserve">Ставропольский р-н, Березовый Солонец с, ул Лесная, д.   30</t>
  </si>
  <si>
    <t xml:space="preserve">Ставропольский р-н, Жигули с, ул Пролетарская, д.   99</t>
  </si>
  <si>
    <t xml:space="preserve">Жигулевск, ул Майская, д. 22 А</t>
  </si>
  <si>
    <t xml:space="preserve">Ставропольский р-н,  п Пискалинский Взвоз, ул Озерная, д.    4</t>
  </si>
  <si>
    <t xml:space="preserve">Ставропольский р-н,  п Пискалинский Взвоз, ул Озерная, д.  5 А</t>
  </si>
  <si>
    <t xml:space="preserve">Ставропольский р-н, Сосновый Солонец с, ул Лесная, д.   30</t>
  </si>
  <si>
    <t xml:space="preserve">Ставропольский р-н, Жигули с, ул Пролетарская, д.   79</t>
  </si>
  <si>
    <t xml:space="preserve">Жигулевск, ул Бородинская, д.   15</t>
  </si>
  <si>
    <t xml:space="preserve">Ставропольский р-н, Александровка с, ул Ленина, д.  5 А</t>
  </si>
  <si>
    <t xml:space="preserve">Жигулевск, ул Вишневая, д.   85</t>
  </si>
  <si>
    <t xml:space="preserve">Ставропольский р-н, Сосновый Солонец с, ул Мира, д.   54</t>
  </si>
  <si>
    <t xml:space="preserve">Ставропольский р-н, Александровка с, ул Ленина, д.   53</t>
  </si>
  <si>
    <t xml:space="preserve">Руководитель группы ВДГО                                                                 А.В. Ямкин                                                   </t>
  </si>
  <si>
    <t>Согласовано:</t>
  </si>
  <si>
    <t xml:space="preserve">Главный специалист по ВДГО                                                            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</si>
</sst>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&quot;р.&quot;_-;\-* #,##0.00&quot;р.&quot;_-;_-* \-??&quot;р.&quot;_-;_-@_-"/>
    <numFmt numFmtId="161" formatCode="dd/mm/yyyy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  <font>
      <sz val="10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  <font>
      <b/>
      <sz val="12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30">
    <xf fontId="0" fillId="0" borderId="0" numFmtId="0" xfId="0"/>
    <xf fontId="0" fillId="0" borderId="0" numFmtId="0" xfId="0" applyAlignment="1">
      <alignment vertical="top"/>
    </xf>
    <xf fontId="0" fillId="0" borderId="0" numFmtId="0" xfId="0" applyAlignment="1">
      <alignment horizontal="center"/>
    </xf>
    <xf fontId="4" fillId="2" borderId="0" numFmtId="0" xfId="0" applyFont="1" applyFill="1"/>
    <xf fontId="4" fillId="0" borderId="0" numFmtId="0" xfId="0" applyFont="1" applyAlignment="1">
      <alignment horizontal="center" vertical="top"/>
    </xf>
    <xf fontId="5" fillId="0" borderId="0" numFmtId="0" xfId="0" applyFont="1"/>
    <xf fontId="5" fillId="0" borderId="0" numFmtId="0" xfId="0" applyFont="1" applyAlignment="1">
      <alignment horizontal="right"/>
    </xf>
    <xf fontId="4" fillId="0" borderId="0" numFmtId="0" xfId="0" applyFont="1"/>
    <xf fontId="4" fillId="0" borderId="0" numFmtId="0" xfId="0" applyFont="1" applyAlignment="1">
      <alignment horizontal="right"/>
    </xf>
    <xf fontId="4" fillId="2" borderId="0" numFmtId="0" xfId="0" applyFont="1" applyFill="1" applyAlignment="1">
      <alignment horizontal="center" vertical="center"/>
    </xf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right" vertical="center"/>
    </xf>
    <xf fontId="6" fillId="0" borderId="0" numFmtId="0" xfId="0" applyFont="1" applyAlignment="1">
      <alignment horizontal="center" wrapText="1"/>
    </xf>
    <xf fontId="7" fillId="2" borderId="0" numFmtId="0" xfId="0" applyFont="1" applyFill="1"/>
    <xf fontId="7" fillId="0" borderId="0" numFmtId="0" xfId="0" applyFont="1" applyAlignment="1">
      <alignment horizontal="center" vertical="top"/>
    </xf>
    <xf fontId="7" fillId="0" borderId="0" numFmtId="0" xfId="0" applyFont="1" applyAlignment="1">
      <alignment horizontal="center" vertical="center"/>
    </xf>
    <xf fontId="7" fillId="0" borderId="0" numFmtId="0" xfId="0" applyFont="1" applyAlignment="1">
      <alignment horizontal="center" vertical="center" wrapText="1"/>
    </xf>
    <xf fontId="8" fillId="2" borderId="1" numFmtId="0" xfId="0" applyFont="1" applyFill="1" applyBorder="1" applyAlignment="1">
      <alignment horizontal="center" vertical="top" wrapText="1"/>
    </xf>
    <xf fontId="8" fillId="0" borderId="1" numFmtId="0" xfId="0" applyFont="1" applyBorder="1" applyAlignment="1">
      <alignment horizontal="center" vertical="top" wrapText="1"/>
    </xf>
    <xf fontId="9" fillId="0" borderId="1" numFmtId="0" xfId="10" applyFont="1" applyBorder="1" applyAlignment="1">
      <alignment horizontal="center" vertical="center" wrapText="1"/>
    </xf>
    <xf fontId="9" fillId="0" borderId="1" numFmtId="0" xfId="10" applyFont="1" applyBorder="1" applyAlignment="1">
      <alignment horizontal="left" vertical="top" wrapText="1"/>
    </xf>
    <xf fontId="0" fillId="0" borderId="1" numFmtId="161" xfId="0" applyNumberFormat="1" applyBorder="1" applyAlignment="1">
      <alignment horizontal="center" vertical="top"/>
    </xf>
    <xf fontId="0" fillId="0" borderId="1" numFmtId="14" xfId="0" applyNumberFormat="1" applyBorder="1" applyAlignment="1">
      <alignment horizontal="center" vertical="center"/>
    </xf>
    <xf fontId="9" fillId="2" borderId="1" numFmtId="0" xfId="9" applyFont="1" applyFill="1" applyBorder="1" applyAlignment="1">
      <alignment horizontal="center" vertical="center" wrapText="1"/>
    </xf>
    <xf fontId="0" fillId="0" borderId="2" numFmtId="14" xfId="0" applyNumberFormat="1" applyBorder="1" applyAlignment="1">
      <alignment horizontal="center" vertical="center"/>
    </xf>
    <xf fontId="9" fillId="0" borderId="3" numFmtId="0" xfId="10" applyFont="1" applyBorder="1" applyAlignment="1">
      <alignment horizontal="left" vertical="top" wrapText="1"/>
    </xf>
    <xf fontId="0" fillId="0" borderId="2" numFmtId="161" xfId="0" applyNumberFormat="1" applyBorder="1" applyAlignment="1">
      <alignment horizontal="center" vertical="center"/>
    </xf>
    <xf fontId="10" fillId="0" borderId="0" numFmtId="0" xfId="0" applyFont="1" applyAlignment="1">
      <alignment vertical="top"/>
    </xf>
    <xf fontId="10" fillId="0" borderId="0" numFmtId="0" xfId="0" applyFont="1" applyAlignment="1">
      <alignment horizontal="center"/>
    </xf>
    <xf fontId="10" fillId="0" borderId="0" numFmtId="0" xfId="0" applyFont="1"/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L543" activeCellId="0" sqref="L543"/>
    </sheetView>
  </sheetViews>
  <sheetFormatPr defaultRowHeight="14.25"/>
  <cols>
    <col bestFit="1" customWidth="1" min="1" max="1" width="5.85546875"/>
    <col customWidth="1" min="2" max="2" style="1" width="59.85546875"/>
    <col customWidth="1" min="3" max="3" style="2" width="11.140625"/>
    <col customWidth="1" min="4" max="4" width="11.140625"/>
    <col customWidth="1" min="5" max="5" width="36.85546875"/>
  </cols>
  <sheetData>
    <row r="1" ht="15">
      <c r="A1" s="3"/>
      <c r="B1" s="4"/>
      <c r="D1" s="5"/>
      <c r="E1" s="6" t="s">
        <v>0</v>
      </c>
    </row>
    <row r="2" ht="15">
      <c r="A2" s="3"/>
      <c r="B2" s="4"/>
      <c r="D2" s="7"/>
      <c r="E2" s="8" t="s">
        <v>1</v>
      </c>
    </row>
    <row r="3" ht="15">
      <c r="A3" s="3"/>
      <c r="B3" s="4"/>
      <c r="D3" s="7"/>
      <c r="E3" s="8" t="s">
        <v>2</v>
      </c>
    </row>
    <row r="4" ht="15">
      <c r="A4" s="3"/>
      <c r="B4" s="4"/>
      <c r="D4" s="7"/>
      <c r="E4" s="8" t="s">
        <v>3</v>
      </c>
    </row>
    <row r="5" ht="15">
      <c r="A5" s="3"/>
      <c r="B5" s="4"/>
      <c r="D5" s="7"/>
      <c r="E5" s="8" t="s">
        <v>4</v>
      </c>
    </row>
    <row r="6" ht="15">
      <c r="A6" s="3"/>
      <c r="B6" s="4"/>
      <c r="C6" s="2"/>
      <c r="D6" s="7"/>
      <c r="E6" s="8" t="s">
        <v>5</v>
      </c>
    </row>
    <row r="7" ht="15">
      <c r="A7" s="9"/>
      <c r="B7" s="4"/>
      <c r="D7" s="10"/>
      <c r="E7" s="11"/>
    </row>
    <row r="8" ht="74.25" customHeight="1">
      <c r="A8" s="12" t="s">
        <v>6</v>
      </c>
      <c r="B8" s="12"/>
      <c r="C8" s="12"/>
      <c r="D8" s="12"/>
      <c r="E8" s="12"/>
    </row>
    <row r="9">
      <c r="A9" s="13"/>
      <c r="B9" s="14"/>
      <c r="C9" s="15"/>
      <c r="D9" s="15"/>
      <c r="E9" s="16"/>
    </row>
    <row r="10" s="1" customFormat="1" ht="36">
      <c r="A10" s="17" t="s">
        <v>7</v>
      </c>
      <c r="B10" s="18" t="s">
        <v>8</v>
      </c>
      <c r="C10" s="17" t="s">
        <v>9</v>
      </c>
      <c r="D10" s="17" t="s">
        <v>10</v>
      </c>
      <c r="E10" s="17" t="s">
        <v>11</v>
      </c>
    </row>
    <row r="11" s="1" customFormat="1">
      <c r="A11" s="19">
        <v>1</v>
      </c>
      <c r="B11" s="20" t="s">
        <v>12</v>
      </c>
      <c r="C11" s="21">
        <v>45962</v>
      </c>
      <c r="D11" s="22" t="s">
        <v>13</v>
      </c>
      <c r="E11" s="23" t="s">
        <v>14</v>
      </c>
    </row>
    <row r="12" s="1" customFormat="1">
      <c r="A12" s="19">
        <f t="shared" ref="A12:A75" si="0">A11+1</f>
        <v>2</v>
      </c>
      <c r="B12" s="20" t="s">
        <v>15</v>
      </c>
      <c r="C12" s="21">
        <v>45962</v>
      </c>
      <c r="D12" s="24" t="s">
        <v>13</v>
      </c>
      <c r="E12" s="23" t="s">
        <v>14</v>
      </c>
    </row>
    <row r="13" s="1" customFormat="1">
      <c r="A13" s="19">
        <f t="shared" si="0"/>
        <v>3</v>
      </c>
      <c r="B13" s="20" t="s">
        <v>16</v>
      </c>
      <c r="C13" s="21">
        <v>45962</v>
      </c>
      <c r="D13" s="24" t="s">
        <v>13</v>
      </c>
      <c r="E13" s="23" t="s">
        <v>14</v>
      </c>
    </row>
    <row r="14" s="1" customFormat="1">
      <c r="A14" s="19">
        <f t="shared" si="0"/>
        <v>4</v>
      </c>
      <c r="B14" s="20" t="s">
        <v>17</v>
      </c>
      <c r="C14" s="21">
        <v>45962</v>
      </c>
      <c r="D14" s="24" t="s">
        <v>13</v>
      </c>
      <c r="E14" s="23" t="s">
        <v>14</v>
      </c>
    </row>
    <row r="15" s="1" customFormat="1">
      <c r="A15" s="19">
        <f t="shared" si="0"/>
        <v>5</v>
      </c>
      <c r="B15" s="20" t="s">
        <v>18</v>
      </c>
      <c r="C15" s="21">
        <v>45962</v>
      </c>
      <c r="D15" s="24" t="s">
        <v>13</v>
      </c>
      <c r="E15" s="23" t="s">
        <v>14</v>
      </c>
      <c r="J15" s="1"/>
    </row>
    <row r="16" s="1" customFormat="1">
      <c r="A16" s="19">
        <f t="shared" si="0"/>
        <v>6</v>
      </c>
      <c r="B16" s="20" t="s">
        <v>19</v>
      </c>
      <c r="C16" s="21">
        <v>45962</v>
      </c>
      <c r="D16" s="24" t="s">
        <v>13</v>
      </c>
      <c r="E16" s="23" t="s">
        <v>14</v>
      </c>
    </row>
    <row r="17" s="1" customFormat="1">
      <c r="A17" s="19">
        <f t="shared" si="0"/>
        <v>7</v>
      </c>
      <c r="B17" s="20" t="s">
        <v>20</v>
      </c>
      <c r="C17" s="21">
        <v>45962</v>
      </c>
      <c r="D17" s="24" t="s">
        <v>13</v>
      </c>
      <c r="E17" s="23" t="s">
        <v>14</v>
      </c>
    </row>
    <row r="18" s="1" customFormat="1">
      <c r="A18" s="19">
        <f t="shared" si="0"/>
        <v>8</v>
      </c>
      <c r="B18" s="20" t="s">
        <v>21</v>
      </c>
      <c r="C18" s="21">
        <v>45962</v>
      </c>
      <c r="D18" s="24" t="s">
        <v>13</v>
      </c>
      <c r="E18" s="23" t="s">
        <v>14</v>
      </c>
    </row>
    <row r="19" s="1" customFormat="1">
      <c r="A19" s="19">
        <f t="shared" si="0"/>
        <v>9</v>
      </c>
      <c r="B19" s="20" t="s">
        <v>22</v>
      </c>
      <c r="C19" s="21">
        <v>45962</v>
      </c>
      <c r="D19" s="24" t="s">
        <v>13</v>
      </c>
      <c r="E19" s="23" t="s">
        <v>14</v>
      </c>
    </row>
    <row r="20" s="1" customFormat="1">
      <c r="A20" s="19">
        <f t="shared" si="0"/>
        <v>10</v>
      </c>
      <c r="B20" s="20" t="s">
        <v>23</v>
      </c>
      <c r="C20" s="21">
        <v>45962</v>
      </c>
      <c r="D20" s="24" t="s">
        <v>13</v>
      </c>
      <c r="E20" s="23" t="s">
        <v>14</v>
      </c>
    </row>
    <row r="21" s="1" customFormat="1">
      <c r="A21" s="19">
        <f t="shared" si="0"/>
        <v>11</v>
      </c>
      <c r="B21" s="20" t="s">
        <v>24</v>
      </c>
      <c r="C21" s="21">
        <v>45962</v>
      </c>
      <c r="D21" s="24" t="s">
        <v>13</v>
      </c>
      <c r="E21" s="23" t="s">
        <v>14</v>
      </c>
    </row>
    <row r="22" s="1" customFormat="1">
      <c r="A22" s="19">
        <f t="shared" si="0"/>
        <v>12</v>
      </c>
      <c r="B22" s="20" t="s">
        <v>25</v>
      </c>
      <c r="C22" s="21">
        <v>45962</v>
      </c>
      <c r="D22" s="24" t="s">
        <v>13</v>
      </c>
      <c r="E22" s="23" t="s">
        <v>14</v>
      </c>
    </row>
    <row r="23" s="1" customFormat="1">
      <c r="A23" s="19">
        <f t="shared" si="0"/>
        <v>13</v>
      </c>
      <c r="B23" s="20" t="s">
        <v>26</v>
      </c>
      <c r="C23" s="21">
        <v>45962</v>
      </c>
      <c r="D23" s="24" t="s">
        <v>13</v>
      </c>
      <c r="E23" s="23" t="s">
        <v>14</v>
      </c>
    </row>
    <row r="24" s="1" customFormat="1">
      <c r="A24" s="19">
        <f t="shared" si="0"/>
        <v>14</v>
      </c>
      <c r="B24" s="20" t="s">
        <v>27</v>
      </c>
      <c r="C24" s="21">
        <v>45962</v>
      </c>
      <c r="D24" s="24" t="s">
        <v>13</v>
      </c>
      <c r="E24" s="23" t="s">
        <v>14</v>
      </c>
    </row>
    <row r="25" s="1" customFormat="1">
      <c r="A25" s="19">
        <f t="shared" si="0"/>
        <v>15</v>
      </c>
      <c r="B25" s="20" t="s">
        <v>28</v>
      </c>
      <c r="C25" s="21">
        <v>45962</v>
      </c>
      <c r="D25" s="24" t="s">
        <v>13</v>
      </c>
      <c r="E25" s="23" t="s">
        <v>14</v>
      </c>
    </row>
    <row r="26" s="1" customFormat="1">
      <c r="A26" s="19">
        <f t="shared" si="0"/>
        <v>16</v>
      </c>
      <c r="B26" s="20" t="s">
        <v>29</v>
      </c>
      <c r="C26" s="21">
        <v>45962</v>
      </c>
      <c r="D26" s="24" t="s">
        <v>13</v>
      </c>
      <c r="E26" s="23" t="s">
        <v>14</v>
      </c>
    </row>
    <row r="27" s="1" customFormat="1">
      <c r="A27" s="19">
        <f t="shared" si="0"/>
        <v>17</v>
      </c>
      <c r="B27" s="20" t="s">
        <v>30</v>
      </c>
      <c r="C27" s="21">
        <v>45962</v>
      </c>
      <c r="D27" s="24" t="s">
        <v>13</v>
      </c>
      <c r="E27" s="23" t="s">
        <v>14</v>
      </c>
    </row>
    <row r="28" s="1" customFormat="1">
      <c r="A28" s="19">
        <f t="shared" si="0"/>
        <v>18</v>
      </c>
      <c r="B28" s="20" t="s">
        <v>31</v>
      </c>
      <c r="C28" s="21">
        <v>45962</v>
      </c>
      <c r="D28" s="24" t="s">
        <v>13</v>
      </c>
      <c r="E28" s="23" t="s">
        <v>14</v>
      </c>
    </row>
    <row r="29" s="1" customFormat="1">
      <c r="A29" s="19">
        <f t="shared" si="0"/>
        <v>19</v>
      </c>
      <c r="B29" s="20" t="s">
        <v>32</v>
      </c>
      <c r="C29" s="21">
        <v>45962</v>
      </c>
      <c r="D29" s="24" t="s">
        <v>13</v>
      </c>
      <c r="E29" s="23" t="s">
        <v>14</v>
      </c>
    </row>
    <row r="30" s="1" customFormat="1">
      <c r="A30" s="19">
        <f t="shared" si="0"/>
        <v>20</v>
      </c>
      <c r="B30" s="20" t="s">
        <v>33</v>
      </c>
      <c r="C30" s="21">
        <v>45962</v>
      </c>
      <c r="D30" s="24" t="s">
        <v>13</v>
      </c>
      <c r="E30" s="23" t="s">
        <v>14</v>
      </c>
    </row>
    <row r="31" s="1" customFormat="1">
      <c r="A31" s="19">
        <f t="shared" si="0"/>
        <v>21</v>
      </c>
      <c r="B31" s="20" t="s">
        <v>34</v>
      </c>
      <c r="C31" s="21">
        <v>45962</v>
      </c>
      <c r="D31" s="24" t="s">
        <v>13</v>
      </c>
      <c r="E31" s="23" t="s">
        <v>14</v>
      </c>
    </row>
    <row r="32" s="1" customFormat="1">
      <c r="A32" s="19">
        <f t="shared" si="0"/>
        <v>22</v>
      </c>
      <c r="B32" s="20" t="s">
        <v>35</v>
      </c>
      <c r="C32" s="21">
        <v>45962</v>
      </c>
      <c r="D32" s="24" t="s">
        <v>13</v>
      </c>
      <c r="E32" s="23" t="s">
        <v>14</v>
      </c>
    </row>
    <row r="33" s="1" customFormat="1">
      <c r="A33" s="19">
        <f t="shared" si="0"/>
        <v>23</v>
      </c>
      <c r="B33" s="20" t="s">
        <v>36</v>
      </c>
      <c r="C33" s="21">
        <v>45962</v>
      </c>
      <c r="D33" s="24" t="s">
        <v>13</v>
      </c>
      <c r="E33" s="23" t="s">
        <v>14</v>
      </c>
    </row>
    <row r="34" s="1" customFormat="1">
      <c r="A34" s="19">
        <f t="shared" si="0"/>
        <v>24</v>
      </c>
      <c r="B34" s="20" t="s">
        <v>37</v>
      </c>
      <c r="C34" s="21">
        <v>45962</v>
      </c>
      <c r="D34" s="24" t="s">
        <v>13</v>
      </c>
      <c r="E34" s="23" t="s">
        <v>14</v>
      </c>
    </row>
    <row r="35" s="1" customFormat="1">
      <c r="A35" s="19">
        <f t="shared" si="0"/>
        <v>25</v>
      </c>
      <c r="B35" s="20" t="s">
        <v>38</v>
      </c>
      <c r="C35" s="21">
        <v>45962</v>
      </c>
      <c r="D35" s="24" t="s">
        <v>13</v>
      </c>
      <c r="E35" s="23" t="s">
        <v>14</v>
      </c>
    </row>
    <row r="36" s="1" customFormat="1">
      <c r="A36" s="19">
        <f t="shared" si="0"/>
        <v>26</v>
      </c>
      <c r="B36" s="25" t="s">
        <v>39</v>
      </c>
      <c r="C36" s="21">
        <v>45962</v>
      </c>
      <c r="D36" s="24" t="s">
        <v>13</v>
      </c>
      <c r="E36" s="23" t="s">
        <v>14</v>
      </c>
    </row>
    <row r="37" s="1" customFormat="1">
      <c r="A37" s="19">
        <f t="shared" si="0"/>
        <v>27</v>
      </c>
      <c r="B37" s="25" t="s">
        <v>40</v>
      </c>
      <c r="C37" s="21">
        <v>45962</v>
      </c>
      <c r="D37" s="24" t="s">
        <v>13</v>
      </c>
      <c r="E37" s="23" t="s">
        <v>14</v>
      </c>
    </row>
    <row r="38" s="1" customFormat="1">
      <c r="A38" s="19">
        <f t="shared" si="0"/>
        <v>28</v>
      </c>
      <c r="B38" s="25" t="s">
        <v>41</v>
      </c>
      <c r="C38" s="21">
        <v>45962</v>
      </c>
      <c r="D38" s="24" t="s">
        <v>13</v>
      </c>
      <c r="E38" s="23" t="s">
        <v>14</v>
      </c>
    </row>
    <row r="39" s="1" customFormat="1">
      <c r="A39" s="19">
        <f t="shared" si="0"/>
        <v>29</v>
      </c>
      <c r="B39" s="25" t="s">
        <v>42</v>
      </c>
      <c r="C39" s="21">
        <v>45966</v>
      </c>
      <c r="D39" s="24" t="s">
        <v>13</v>
      </c>
      <c r="E39" s="23" t="s">
        <v>14</v>
      </c>
    </row>
    <row r="40" s="1" customFormat="1">
      <c r="A40" s="19">
        <f t="shared" si="0"/>
        <v>30</v>
      </c>
      <c r="B40" s="25" t="s">
        <v>43</v>
      </c>
      <c r="C40" s="21">
        <v>45966</v>
      </c>
      <c r="D40" s="24" t="s">
        <v>13</v>
      </c>
      <c r="E40" s="23" t="s">
        <v>14</v>
      </c>
    </row>
    <row r="41" s="1" customFormat="1">
      <c r="A41" s="19">
        <f t="shared" si="0"/>
        <v>31</v>
      </c>
      <c r="B41" s="25" t="s">
        <v>44</v>
      </c>
      <c r="C41" s="21">
        <v>45966</v>
      </c>
      <c r="D41" s="24" t="s">
        <v>13</v>
      </c>
      <c r="E41" s="23" t="s">
        <v>14</v>
      </c>
    </row>
    <row r="42" s="1" customFormat="1">
      <c r="A42" s="19">
        <f t="shared" si="0"/>
        <v>32</v>
      </c>
      <c r="B42" s="25" t="s">
        <v>45</v>
      </c>
      <c r="C42" s="21">
        <v>45966</v>
      </c>
      <c r="D42" s="24" t="s">
        <v>13</v>
      </c>
      <c r="E42" s="23" t="s">
        <v>14</v>
      </c>
    </row>
    <row r="43" s="1" customFormat="1">
      <c r="A43" s="19">
        <f t="shared" si="0"/>
        <v>33</v>
      </c>
      <c r="B43" s="25" t="s">
        <v>46</v>
      </c>
      <c r="C43" s="21">
        <v>45966</v>
      </c>
      <c r="D43" s="24" t="s">
        <v>13</v>
      </c>
      <c r="E43" s="23" t="s">
        <v>14</v>
      </c>
    </row>
    <row r="44" s="1" customFormat="1">
      <c r="A44" s="19">
        <f t="shared" si="0"/>
        <v>34</v>
      </c>
      <c r="B44" s="25" t="s">
        <v>47</v>
      </c>
      <c r="C44" s="21">
        <v>45966</v>
      </c>
      <c r="D44" s="24" t="s">
        <v>13</v>
      </c>
      <c r="E44" s="23" t="s">
        <v>14</v>
      </c>
    </row>
    <row r="45" s="1" customFormat="1">
      <c r="A45" s="19">
        <f t="shared" si="0"/>
        <v>35</v>
      </c>
      <c r="B45" s="25" t="s">
        <v>48</v>
      </c>
      <c r="C45" s="21">
        <v>45966</v>
      </c>
      <c r="D45" s="24" t="s">
        <v>13</v>
      </c>
      <c r="E45" s="23" t="s">
        <v>14</v>
      </c>
    </row>
    <row r="46" s="1" customFormat="1">
      <c r="A46" s="19">
        <f t="shared" si="0"/>
        <v>36</v>
      </c>
      <c r="B46" s="25" t="s">
        <v>49</v>
      </c>
      <c r="C46" s="21">
        <v>45966</v>
      </c>
      <c r="D46" s="24" t="s">
        <v>13</v>
      </c>
      <c r="E46" s="23" t="s">
        <v>14</v>
      </c>
    </row>
    <row r="47" s="1" customFormat="1">
      <c r="A47" s="19">
        <f t="shared" si="0"/>
        <v>37</v>
      </c>
      <c r="B47" s="25" t="s">
        <v>50</v>
      </c>
      <c r="C47" s="21">
        <v>45966</v>
      </c>
      <c r="D47" s="24" t="s">
        <v>13</v>
      </c>
      <c r="E47" s="23" t="s">
        <v>14</v>
      </c>
    </row>
    <row r="48" s="1" customFormat="1">
      <c r="A48" s="19">
        <f t="shared" si="0"/>
        <v>38</v>
      </c>
      <c r="B48" s="25" t="s">
        <v>51</v>
      </c>
      <c r="C48" s="21">
        <v>45966</v>
      </c>
      <c r="D48" s="24" t="s">
        <v>13</v>
      </c>
      <c r="E48" s="23" t="s">
        <v>14</v>
      </c>
    </row>
    <row r="49" s="1" customFormat="1">
      <c r="A49" s="19">
        <f t="shared" si="0"/>
        <v>39</v>
      </c>
      <c r="B49" s="25" t="s">
        <v>52</v>
      </c>
      <c r="C49" s="21">
        <v>45966</v>
      </c>
      <c r="D49" s="24" t="s">
        <v>13</v>
      </c>
      <c r="E49" s="23" t="s">
        <v>14</v>
      </c>
    </row>
    <row r="50" s="1" customFormat="1">
      <c r="A50" s="19">
        <f t="shared" si="0"/>
        <v>40</v>
      </c>
      <c r="B50" s="25" t="s">
        <v>53</v>
      </c>
      <c r="C50" s="21">
        <v>45966</v>
      </c>
      <c r="D50" s="24" t="s">
        <v>13</v>
      </c>
      <c r="E50" s="23" t="s">
        <v>14</v>
      </c>
    </row>
    <row r="51" s="1" customFormat="1">
      <c r="A51" s="19">
        <f t="shared" si="0"/>
        <v>41</v>
      </c>
      <c r="B51" s="25" t="s">
        <v>54</v>
      </c>
      <c r="C51" s="21">
        <v>45966</v>
      </c>
      <c r="D51" s="24" t="s">
        <v>13</v>
      </c>
      <c r="E51" s="23" t="s">
        <v>14</v>
      </c>
    </row>
    <row r="52" s="1" customFormat="1">
      <c r="A52" s="19">
        <f t="shared" si="0"/>
        <v>42</v>
      </c>
      <c r="B52" s="25" t="s">
        <v>55</v>
      </c>
      <c r="C52" s="21">
        <v>45966</v>
      </c>
      <c r="D52" s="24" t="s">
        <v>13</v>
      </c>
      <c r="E52" s="23" t="s">
        <v>14</v>
      </c>
    </row>
    <row r="53" s="1" customFormat="1">
      <c r="A53" s="19">
        <f t="shared" si="0"/>
        <v>43</v>
      </c>
      <c r="B53" s="25" t="s">
        <v>56</v>
      </c>
      <c r="C53" s="21">
        <v>45966</v>
      </c>
      <c r="D53" s="24" t="s">
        <v>13</v>
      </c>
      <c r="E53" s="23" t="s">
        <v>14</v>
      </c>
    </row>
    <row r="54" s="1" customFormat="1">
      <c r="A54" s="19">
        <f t="shared" si="0"/>
        <v>44</v>
      </c>
      <c r="B54" s="25" t="s">
        <v>57</v>
      </c>
      <c r="C54" s="21">
        <v>45966</v>
      </c>
      <c r="D54" s="24" t="s">
        <v>13</v>
      </c>
      <c r="E54" s="23" t="s">
        <v>14</v>
      </c>
    </row>
    <row r="55" s="1" customFormat="1">
      <c r="A55" s="19">
        <f t="shared" si="0"/>
        <v>45</v>
      </c>
      <c r="B55" s="25" t="s">
        <v>58</v>
      </c>
      <c r="C55" s="21">
        <v>45966</v>
      </c>
      <c r="D55" s="24" t="s">
        <v>13</v>
      </c>
      <c r="E55" s="23" t="s">
        <v>14</v>
      </c>
    </row>
    <row r="56" s="1" customFormat="1">
      <c r="A56" s="19">
        <f t="shared" si="0"/>
        <v>46</v>
      </c>
      <c r="B56" s="25" t="s">
        <v>59</v>
      </c>
      <c r="C56" s="21">
        <v>45966</v>
      </c>
      <c r="D56" s="24" t="s">
        <v>13</v>
      </c>
      <c r="E56" s="23" t="s">
        <v>14</v>
      </c>
    </row>
    <row r="57" s="1" customFormat="1">
      <c r="A57" s="19">
        <f t="shared" si="0"/>
        <v>47</v>
      </c>
      <c r="B57" s="25" t="s">
        <v>60</v>
      </c>
      <c r="C57" s="21">
        <v>45966</v>
      </c>
      <c r="D57" s="24" t="s">
        <v>13</v>
      </c>
      <c r="E57" s="23" t="s">
        <v>14</v>
      </c>
    </row>
    <row r="58" s="1" customFormat="1">
      <c r="A58" s="19">
        <f t="shared" si="0"/>
        <v>48</v>
      </c>
      <c r="B58" s="25" t="s">
        <v>61</v>
      </c>
      <c r="C58" s="21">
        <v>45966</v>
      </c>
      <c r="D58" s="24" t="s">
        <v>13</v>
      </c>
      <c r="E58" s="23" t="s">
        <v>14</v>
      </c>
    </row>
    <row r="59" s="1" customFormat="1">
      <c r="A59" s="19">
        <f t="shared" si="0"/>
        <v>49</v>
      </c>
      <c r="B59" s="25" t="s">
        <v>62</v>
      </c>
      <c r="C59" s="21">
        <v>45966</v>
      </c>
      <c r="D59" s="24" t="s">
        <v>13</v>
      </c>
      <c r="E59" s="23" t="s">
        <v>14</v>
      </c>
    </row>
    <row r="60" s="1" customFormat="1">
      <c r="A60" s="19">
        <f t="shared" si="0"/>
        <v>50</v>
      </c>
      <c r="B60" s="25" t="s">
        <v>63</v>
      </c>
      <c r="C60" s="21">
        <v>45966</v>
      </c>
      <c r="D60" s="24" t="s">
        <v>13</v>
      </c>
      <c r="E60" s="23" t="s">
        <v>14</v>
      </c>
    </row>
    <row r="61" s="1" customFormat="1" ht="24">
      <c r="A61" s="19">
        <f t="shared" si="0"/>
        <v>51</v>
      </c>
      <c r="B61" s="25" t="s">
        <v>64</v>
      </c>
      <c r="C61" s="21">
        <v>45966</v>
      </c>
      <c r="D61" s="24" t="s">
        <v>13</v>
      </c>
      <c r="E61" s="23" t="s">
        <v>14</v>
      </c>
    </row>
    <row r="62" s="1" customFormat="1">
      <c r="A62" s="19">
        <f t="shared" si="0"/>
        <v>52</v>
      </c>
      <c r="B62" s="25" t="s">
        <v>65</v>
      </c>
      <c r="C62" s="21">
        <v>45966</v>
      </c>
      <c r="D62" s="24" t="s">
        <v>13</v>
      </c>
      <c r="E62" s="23" t="s">
        <v>14</v>
      </c>
    </row>
    <row r="63" s="1" customFormat="1">
      <c r="A63" s="19">
        <f t="shared" si="0"/>
        <v>53</v>
      </c>
      <c r="B63" s="25" t="s">
        <v>66</v>
      </c>
      <c r="C63" s="21">
        <v>45966</v>
      </c>
      <c r="D63" s="24" t="s">
        <v>13</v>
      </c>
      <c r="E63" s="23" t="s">
        <v>14</v>
      </c>
    </row>
    <row r="64" s="1" customFormat="1">
      <c r="A64" s="19">
        <f t="shared" si="0"/>
        <v>54</v>
      </c>
      <c r="B64" s="25" t="s">
        <v>67</v>
      </c>
      <c r="C64" s="21">
        <v>45966</v>
      </c>
      <c r="D64" s="24" t="s">
        <v>13</v>
      </c>
      <c r="E64" s="23" t="s">
        <v>14</v>
      </c>
    </row>
    <row r="65" s="1" customFormat="1">
      <c r="A65" s="19">
        <f t="shared" si="0"/>
        <v>55</v>
      </c>
      <c r="B65" s="25" t="s">
        <v>68</v>
      </c>
      <c r="C65" s="21">
        <v>45966</v>
      </c>
      <c r="D65" s="24" t="s">
        <v>13</v>
      </c>
      <c r="E65" s="23" t="s">
        <v>14</v>
      </c>
    </row>
    <row r="66" s="1" customFormat="1">
      <c r="A66" s="19">
        <f t="shared" si="0"/>
        <v>56</v>
      </c>
      <c r="B66" s="25" t="s">
        <v>69</v>
      </c>
      <c r="C66" s="21">
        <v>45966</v>
      </c>
      <c r="D66" s="24" t="s">
        <v>13</v>
      </c>
      <c r="E66" s="23" t="s">
        <v>14</v>
      </c>
    </row>
    <row r="67" s="1" customFormat="1">
      <c r="A67" s="19">
        <f t="shared" si="0"/>
        <v>57</v>
      </c>
      <c r="B67" s="25" t="s">
        <v>70</v>
      </c>
      <c r="C67" s="21">
        <v>45967</v>
      </c>
      <c r="D67" s="24" t="s">
        <v>13</v>
      </c>
      <c r="E67" s="23" t="s">
        <v>14</v>
      </c>
    </row>
    <row r="68" s="1" customFormat="1">
      <c r="A68" s="19">
        <f t="shared" si="0"/>
        <v>58</v>
      </c>
      <c r="B68" s="25" t="s">
        <v>71</v>
      </c>
      <c r="C68" s="21">
        <v>45967</v>
      </c>
      <c r="D68" s="24" t="s">
        <v>13</v>
      </c>
      <c r="E68" s="23" t="s">
        <v>14</v>
      </c>
    </row>
    <row r="69" s="1" customFormat="1">
      <c r="A69" s="19">
        <f t="shared" si="0"/>
        <v>59</v>
      </c>
      <c r="B69" s="25" t="s">
        <v>72</v>
      </c>
      <c r="C69" s="21">
        <v>45967</v>
      </c>
      <c r="D69" s="24" t="s">
        <v>13</v>
      </c>
      <c r="E69" s="23" t="s">
        <v>14</v>
      </c>
    </row>
    <row r="70" s="1" customFormat="1">
      <c r="A70" s="19">
        <f t="shared" si="0"/>
        <v>60</v>
      </c>
      <c r="B70" s="25" t="s">
        <v>73</v>
      </c>
      <c r="C70" s="21">
        <v>45967</v>
      </c>
      <c r="D70" s="24" t="s">
        <v>13</v>
      </c>
      <c r="E70" s="23" t="s">
        <v>14</v>
      </c>
    </row>
    <row r="71" s="1" customFormat="1">
      <c r="A71" s="19">
        <f t="shared" si="0"/>
        <v>61</v>
      </c>
      <c r="B71" s="25" t="s">
        <v>74</v>
      </c>
      <c r="C71" s="21">
        <v>45967</v>
      </c>
      <c r="D71" s="24" t="s">
        <v>13</v>
      </c>
      <c r="E71" s="23" t="s">
        <v>14</v>
      </c>
    </row>
    <row r="72" s="1" customFormat="1">
      <c r="A72" s="19">
        <f t="shared" si="0"/>
        <v>62</v>
      </c>
      <c r="B72" s="25" t="s">
        <v>75</v>
      </c>
      <c r="C72" s="21">
        <v>45967</v>
      </c>
      <c r="D72" s="24" t="s">
        <v>13</v>
      </c>
      <c r="E72" s="23" t="s">
        <v>14</v>
      </c>
    </row>
    <row r="73" s="1" customFormat="1">
      <c r="A73" s="19">
        <f t="shared" si="0"/>
        <v>63</v>
      </c>
      <c r="B73" s="25" t="s">
        <v>76</v>
      </c>
      <c r="C73" s="21">
        <v>45967</v>
      </c>
      <c r="D73" s="24" t="s">
        <v>13</v>
      </c>
      <c r="E73" s="23" t="s">
        <v>14</v>
      </c>
    </row>
    <row r="74" s="1" customFormat="1">
      <c r="A74" s="19">
        <f t="shared" si="0"/>
        <v>64</v>
      </c>
      <c r="B74" s="25" t="s">
        <v>77</v>
      </c>
      <c r="C74" s="21">
        <v>45967</v>
      </c>
      <c r="D74" s="24" t="s">
        <v>13</v>
      </c>
      <c r="E74" s="23" t="s">
        <v>14</v>
      </c>
    </row>
    <row r="75" s="1" customFormat="1">
      <c r="A75" s="19">
        <f t="shared" si="0"/>
        <v>65</v>
      </c>
      <c r="B75" s="25" t="s">
        <v>78</v>
      </c>
      <c r="C75" s="21">
        <v>45967</v>
      </c>
      <c r="D75" s="24" t="s">
        <v>13</v>
      </c>
      <c r="E75" s="23" t="s">
        <v>14</v>
      </c>
    </row>
    <row r="76" s="1" customFormat="1">
      <c r="A76" s="19">
        <f t="shared" ref="A76:A139" si="1">A75+1</f>
        <v>66</v>
      </c>
      <c r="B76" s="25" t="s">
        <v>79</v>
      </c>
      <c r="C76" s="21">
        <v>45967</v>
      </c>
      <c r="D76" s="24" t="s">
        <v>13</v>
      </c>
      <c r="E76" s="23" t="s">
        <v>14</v>
      </c>
    </row>
    <row r="77" s="1" customFormat="1">
      <c r="A77" s="19">
        <f t="shared" si="1"/>
        <v>67</v>
      </c>
      <c r="B77" s="25" t="s">
        <v>80</v>
      </c>
      <c r="C77" s="21">
        <v>45967</v>
      </c>
      <c r="D77" s="24" t="s">
        <v>13</v>
      </c>
      <c r="E77" s="23" t="s">
        <v>14</v>
      </c>
    </row>
    <row r="78" s="1" customFormat="1">
      <c r="A78" s="19">
        <f t="shared" si="1"/>
        <v>68</v>
      </c>
      <c r="B78" s="25" t="s">
        <v>81</v>
      </c>
      <c r="C78" s="21">
        <v>45967</v>
      </c>
      <c r="D78" s="24" t="s">
        <v>13</v>
      </c>
      <c r="E78" s="23" t="s">
        <v>14</v>
      </c>
    </row>
    <row r="79" s="1" customFormat="1">
      <c r="A79" s="19">
        <f t="shared" si="1"/>
        <v>69</v>
      </c>
      <c r="B79" s="25" t="s">
        <v>82</v>
      </c>
      <c r="C79" s="21">
        <v>45967</v>
      </c>
      <c r="D79" s="24" t="s">
        <v>13</v>
      </c>
      <c r="E79" s="23" t="s">
        <v>14</v>
      </c>
    </row>
    <row r="80" s="1" customFormat="1">
      <c r="A80" s="19">
        <f t="shared" si="1"/>
        <v>70</v>
      </c>
      <c r="B80" s="25" t="s">
        <v>83</v>
      </c>
      <c r="C80" s="21">
        <v>45967</v>
      </c>
      <c r="D80" s="24" t="s">
        <v>13</v>
      </c>
      <c r="E80" s="23" t="s">
        <v>14</v>
      </c>
    </row>
    <row r="81" s="1" customFormat="1">
      <c r="A81" s="19">
        <f t="shared" si="1"/>
        <v>71</v>
      </c>
      <c r="B81" s="25" t="s">
        <v>84</v>
      </c>
      <c r="C81" s="21">
        <v>45967</v>
      </c>
      <c r="D81" s="24" t="s">
        <v>13</v>
      </c>
      <c r="E81" s="23" t="s">
        <v>14</v>
      </c>
    </row>
    <row r="82" s="1" customFormat="1">
      <c r="A82" s="19">
        <f t="shared" si="1"/>
        <v>72</v>
      </c>
      <c r="B82" s="25" t="s">
        <v>85</v>
      </c>
      <c r="C82" s="21">
        <v>45967</v>
      </c>
      <c r="D82" s="24" t="s">
        <v>13</v>
      </c>
      <c r="E82" s="23" t="s">
        <v>14</v>
      </c>
    </row>
    <row r="83" s="1" customFormat="1">
      <c r="A83" s="19">
        <f t="shared" si="1"/>
        <v>73</v>
      </c>
      <c r="B83" s="25" t="s">
        <v>86</v>
      </c>
      <c r="C83" s="21">
        <v>45967</v>
      </c>
      <c r="D83" s="24" t="s">
        <v>13</v>
      </c>
      <c r="E83" s="23" t="s">
        <v>14</v>
      </c>
    </row>
    <row r="84" s="1" customFormat="1">
      <c r="A84" s="19">
        <f t="shared" si="1"/>
        <v>74</v>
      </c>
      <c r="B84" s="25" t="s">
        <v>87</v>
      </c>
      <c r="C84" s="21">
        <v>45967</v>
      </c>
      <c r="D84" s="24" t="s">
        <v>13</v>
      </c>
      <c r="E84" s="23" t="s">
        <v>14</v>
      </c>
    </row>
    <row r="85" s="1" customFormat="1">
      <c r="A85" s="19">
        <f t="shared" si="1"/>
        <v>75</v>
      </c>
      <c r="B85" s="25" t="s">
        <v>88</v>
      </c>
      <c r="C85" s="21">
        <v>45967</v>
      </c>
      <c r="D85" s="24" t="s">
        <v>13</v>
      </c>
      <c r="E85" s="23" t="s">
        <v>14</v>
      </c>
    </row>
    <row r="86" s="1" customFormat="1">
      <c r="A86" s="19">
        <f t="shared" si="1"/>
        <v>76</v>
      </c>
      <c r="B86" s="25" t="s">
        <v>89</v>
      </c>
      <c r="C86" s="21">
        <v>45967</v>
      </c>
      <c r="D86" s="24" t="s">
        <v>13</v>
      </c>
      <c r="E86" s="23" t="s">
        <v>14</v>
      </c>
    </row>
    <row r="87" s="1" customFormat="1">
      <c r="A87" s="19">
        <f t="shared" si="1"/>
        <v>77</v>
      </c>
      <c r="B87" s="25" t="s">
        <v>90</v>
      </c>
      <c r="C87" s="21">
        <v>45967</v>
      </c>
      <c r="D87" s="24" t="s">
        <v>13</v>
      </c>
      <c r="E87" s="23" t="s">
        <v>14</v>
      </c>
    </row>
    <row r="88" s="1" customFormat="1">
      <c r="A88" s="19">
        <f t="shared" si="1"/>
        <v>78</v>
      </c>
      <c r="B88" s="25" t="s">
        <v>91</v>
      </c>
      <c r="C88" s="21">
        <v>45967</v>
      </c>
      <c r="D88" s="24" t="s">
        <v>13</v>
      </c>
      <c r="E88" s="23" t="s">
        <v>14</v>
      </c>
    </row>
    <row r="89" s="1" customFormat="1">
      <c r="A89" s="19">
        <f t="shared" si="1"/>
        <v>79</v>
      </c>
      <c r="B89" s="25" t="s">
        <v>92</v>
      </c>
      <c r="C89" s="21">
        <v>45967</v>
      </c>
      <c r="D89" s="24" t="s">
        <v>13</v>
      </c>
      <c r="E89" s="23" t="s">
        <v>14</v>
      </c>
    </row>
    <row r="90" s="1" customFormat="1">
      <c r="A90" s="19">
        <f t="shared" si="1"/>
        <v>80</v>
      </c>
      <c r="B90" s="25" t="s">
        <v>93</v>
      </c>
      <c r="C90" s="21">
        <v>45967</v>
      </c>
      <c r="D90" s="24" t="s">
        <v>13</v>
      </c>
      <c r="E90" s="23" t="s">
        <v>14</v>
      </c>
    </row>
    <row r="91" s="1" customFormat="1">
      <c r="A91" s="19">
        <f t="shared" si="1"/>
        <v>81</v>
      </c>
      <c r="B91" s="25" t="s">
        <v>94</v>
      </c>
      <c r="C91" s="21">
        <v>45967</v>
      </c>
      <c r="D91" s="24" t="s">
        <v>13</v>
      </c>
      <c r="E91" s="23" t="s">
        <v>14</v>
      </c>
    </row>
    <row r="92" s="1" customFormat="1">
      <c r="A92" s="19">
        <f t="shared" si="1"/>
        <v>82</v>
      </c>
      <c r="B92" s="25" t="s">
        <v>95</v>
      </c>
      <c r="C92" s="21">
        <v>45967</v>
      </c>
      <c r="D92" s="24" t="s">
        <v>13</v>
      </c>
      <c r="E92" s="23" t="s">
        <v>14</v>
      </c>
    </row>
    <row r="93" s="1" customFormat="1">
      <c r="A93" s="19">
        <f t="shared" si="1"/>
        <v>83</v>
      </c>
      <c r="B93" s="25" t="s">
        <v>96</v>
      </c>
      <c r="C93" s="21">
        <v>45967</v>
      </c>
      <c r="D93" s="24" t="s">
        <v>13</v>
      </c>
      <c r="E93" s="23" t="s">
        <v>14</v>
      </c>
    </row>
    <row r="94" s="1" customFormat="1">
      <c r="A94" s="19">
        <f t="shared" si="1"/>
        <v>84</v>
      </c>
      <c r="B94" s="25" t="s">
        <v>97</v>
      </c>
      <c r="C94" s="21">
        <v>45967</v>
      </c>
      <c r="D94" s="24" t="s">
        <v>13</v>
      </c>
      <c r="E94" s="23" t="s">
        <v>14</v>
      </c>
    </row>
    <row r="95" s="1" customFormat="1">
      <c r="A95" s="19">
        <f t="shared" si="1"/>
        <v>85</v>
      </c>
      <c r="B95" s="25" t="s">
        <v>98</v>
      </c>
      <c r="C95" s="21">
        <v>45968</v>
      </c>
      <c r="D95" s="24" t="s">
        <v>13</v>
      </c>
      <c r="E95" s="23" t="s">
        <v>14</v>
      </c>
    </row>
    <row r="96" s="1" customFormat="1">
      <c r="A96" s="19">
        <f t="shared" si="1"/>
        <v>86</v>
      </c>
      <c r="B96" s="25" t="s">
        <v>99</v>
      </c>
      <c r="C96" s="21">
        <v>45968</v>
      </c>
      <c r="D96" s="24" t="s">
        <v>13</v>
      </c>
      <c r="E96" s="23" t="s">
        <v>14</v>
      </c>
    </row>
    <row r="97" s="1" customFormat="1">
      <c r="A97" s="19">
        <f t="shared" si="1"/>
        <v>87</v>
      </c>
      <c r="B97" s="25" t="s">
        <v>100</v>
      </c>
      <c r="C97" s="21">
        <v>45968</v>
      </c>
      <c r="D97" s="24" t="s">
        <v>13</v>
      </c>
      <c r="E97" s="23" t="s">
        <v>14</v>
      </c>
    </row>
    <row r="98" s="1" customFormat="1">
      <c r="A98" s="19">
        <f t="shared" si="1"/>
        <v>88</v>
      </c>
      <c r="B98" s="25" t="s">
        <v>101</v>
      </c>
      <c r="C98" s="21">
        <v>45968</v>
      </c>
      <c r="D98" s="24" t="s">
        <v>13</v>
      </c>
      <c r="E98" s="23" t="s">
        <v>14</v>
      </c>
    </row>
    <row r="99" s="1" customFormat="1">
      <c r="A99" s="19">
        <f t="shared" si="1"/>
        <v>89</v>
      </c>
      <c r="B99" s="25" t="s">
        <v>102</v>
      </c>
      <c r="C99" s="21">
        <v>45968</v>
      </c>
      <c r="D99" s="24" t="s">
        <v>13</v>
      </c>
      <c r="E99" s="23" t="s">
        <v>14</v>
      </c>
    </row>
    <row r="100" s="1" customFormat="1">
      <c r="A100" s="19">
        <f t="shared" si="1"/>
        <v>90</v>
      </c>
      <c r="B100" s="25" t="s">
        <v>103</v>
      </c>
      <c r="C100" s="21">
        <v>45968</v>
      </c>
      <c r="D100" s="24" t="s">
        <v>13</v>
      </c>
      <c r="E100" s="23" t="s">
        <v>14</v>
      </c>
    </row>
    <row r="101" s="1" customFormat="1">
      <c r="A101" s="19">
        <f t="shared" si="1"/>
        <v>91</v>
      </c>
      <c r="B101" s="25" t="s">
        <v>104</v>
      </c>
      <c r="C101" s="21">
        <v>45968</v>
      </c>
      <c r="D101" s="24" t="s">
        <v>13</v>
      </c>
      <c r="E101" s="23" t="s">
        <v>14</v>
      </c>
    </row>
    <row r="102" s="1" customFormat="1">
      <c r="A102" s="19">
        <f t="shared" si="1"/>
        <v>92</v>
      </c>
      <c r="B102" s="25" t="s">
        <v>105</v>
      </c>
      <c r="C102" s="21">
        <v>45968</v>
      </c>
      <c r="D102" s="24" t="s">
        <v>13</v>
      </c>
      <c r="E102" s="23" t="s">
        <v>14</v>
      </c>
    </row>
    <row r="103" s="1" customFormat="1">
      <c r="A103" s="19">
        <f t="shared" si="1"/>
        <v>93</v>
      </c>
      <c r="B103" s="25" t="s">
        <v>106</v>
      </c>
      <c r="C103" s="21">
        <v>45968</v>
      </c>
      <c r="D103" s="24" t="s">
        <v>13</v>
      </c>
      <c r="E103" s="23" t="s">
        <v>14</v>
      </c>
    </row>
    <row r="104" s="1" customFormat="1">
      <c r="A104" s="19">
        <f t="shared" si="1"/>
        <v>94</v>
      </c>
      <c r="B104" s="25" t="s">
        <v>107</v>
      </c>
      <c r="C104" s="21">
        <v>45968</v>
      </c>
      <c r="D104" s="24" t="s">
        <v>13</v>
      </c>
      <c r="E104" s="23" t="s">
        <v>14</v>
      </c>
    </row>
    <row r="105" s="1" customFormat="1">
      <c r="A105" s="19">
        <f t="shared" si="1"/>
        <v>95</v>
      </c>
      <c r="B105" s="25" t="s">
        <v>108</v>
      </c>
      <c r="C105" s="21">
        <v>45968</v>
      </c>
      <c r="D105" s="24" t="s">
        <v>13</v>
      </c>
      <c r="E105" s="23" t="s">
        <v>14</v>
      </c>
    </row>
    <row r="106" s="1" customFormat="1">
      <c r="A106" s="19">
        <f t="shared" si="1"/>
        <v>96</v>
      </c>
      <c r="B106" s="25" t="s">
        <v>109</v>
      </c>
      <c r="C106" s="21">
        <v>45968</v>
      </c>
      <c r="D106" s="24" t="s">
        <v>13</v>
      </c>
      <c r="E106" s="23" t="s">
        <v>14</v>
      </c>
    </row>
    <row r="107" s="1" customFormat="1">
      <c r="A107" s="19">
        <f t="shared" si="1"/>
        <v>97</v>
      </c>
      <c r="B107" s="25" t="s">
        <v>110</v>
      </c>
      <c r="C107" s="21">
        <v>45968</v>
      </c>
      <c r="D107" s="24" t="s">
        <v>13</v>
      </c>
      <c r="E107" s="23" t="s">
        <v>14</v>
      </c>
    </row>
    <row r="108" s="1" customFormat="1">
      <c r="A108" s="19">
        <f t="shared" si="1"/>
        <v>98</v>
      </c>
      <c r="B108" s="25" t="s">
        <v>111</v>
      </c>
      <c r="C108" s="21">
        <v>45968</v>
      </c>
      <c r="D108" s="24" t="s">
        <v>13</v>
      </c>
      <c r="E108" s="23" t="s">
        <v>14</v>
      </c>
    </row>
    <row r="109" s="1" customFormat="1">
      <c r="A109" s="19">
        <f t="shared" si="1"/>
        <v>99</v>
      </c>
      <c r="B109" s="25" t="s">
        <v>112</v>
      </c>
      <c r="C109" s="21">
        <v>45968</v>
      </c>
      <c r="D109" s="24" t="s">
        <v>13</v>
      </c>
      <c r="E109" s="23" t="s">
        <v>14</v>
      </c>
    </row>
    <row r="110" s="1" customFormat="1">
      <c r="A110" s="19">
        <f t="shared" si="1"/>
        <v>100</v>
      </c>
      <c r="B110" s="25" t="s">
        <v>113</v>
      </c>
      <c r="C110" s="21">
        <v>45968</v>
      </c>
      <c r="D110" s="24" t="s">
        <v>13</v>
      </c>
      <c r="E110" s="23" t="s">
        <v>14</v>
      </c>
    </row>
    <row r="111" s="1" customFormat="1">
      <c r="A111" s="19">
        <f t="shared" si="1"/>
        <v>101</v>
      </c>
      <c r="B111" s="25" t="s">
        <v>114</v>
      </c>
      <c r="C111" s="21">
        <v>45968</v>
      </c>
      <c r="D111" s="24" t="s">
        <v>13</v>
      </c>
      <c r="E111" s="23" t="s">
        <v>14</v>
      </c>
    </row>
    <row r="112" s="1" customFormat="1">
      <c r="A112" s="19">
        <f t="shared" si="1"/>
        <v>102</v>
      </c>
      <c r="B112" s="25" t="s">
        <v>115</v>
      </c>
      <c r="C112" s="21">
        <v>45968</v>
      </c>
      <c r="D112" s="24" t="s">
        <v>13</v>
      </c>
      <c r="E112" s="23" t="s">
        <v>14</v>
      </c>
    </row>
    <row r="113" s="1" customFormat="1">
      <c r="A113" s="19">
        <f t="shared" si="1"/>
        <v>103</v>
      </c>
      <c r="B113" s="25" t="s">
        <v>116</v>
      </c>
      <c r="C113" s="21">
        <v>45968</v>
      </c>
      <c r="D113" s="24" t="s">
        <v>13</v>
      </c>
      <c r="E113" s="23" t="s">
        <v>14</v>
      </c>
    </row>
    <row r="114" s="1" customFormat="1">
      <c r="A114" s="19">
        <f t="shared" si="1"/>
        <v>104</v>
      </c>
      <c r="B114" s="25" t="s">
        <v>117</v>
      </c>
      <c r="C114" s="21">
        <v>45968</v>
      </c>
      <c r="D114" s="24" t="s">
        <v>13</v>
      </c>
      <c r="E114" s="23" t="s">
        <v>14</v>
      </c>
    </row>
    <row r="115" s="1" customFormat="1">
      <c r="A115" s="19">
        <f t="shared" si="1"/>
        <v>105</v>
      </c>
      <c r="B115" s="25" t="s">
        <v>118</v>
      </c>
      <c r="C115" s="21">
        <v>45968</v>
      </c>
      <c r="D115" s="24" t="s">
        <v>13</v>
      </c>
      <c r="E115" s="23" t="s">
        <v>14</v>
      </c>
    </row>
    <row r="116" s="1" customFormat="1">
      <c r="A116" s="19">
        <f t="shared" si="1"/>
        <v>106</v>
      </c>
      <c r="B116" s="25" t="s">
        <v>119</v>
      </c>
      <c r="C116" s="21">
        <v>45968</v>
      </c>
      <c r="D116" s="24" t="s">
        <v>13</v>
      </c>
      <c r="E116" s="23" t="s">
        <v>14</v>
      </c>
    </row>
    <row r="117" s="1" customFormat="1">
      <c r="A117" s="19">
        <f t="shared" si="1"/>
        <v>107</v>
      </c>
      <c r="B117" s="25" t="s">
        <v>120</v>
      </c>
      <c r="C117" s="21">
        <v>45968</v>
      </c>
      <c r="D117" s="24" t="s">
        <v>13</v>
      </c>
      <c r="E117" s="23" t="s">
        <v>14</v>
      </c>
    </row>
    <row r="118" s="1" customFormat="1">
      <c r="A118" s="19">
        <f t="shared" si="1"/>
        <v>108</v>
      </c>
      <c r="B118" s="25" t="s">
        <v>121</v>
      </c>
      <c r="C118" s="21">
        <v>45968</v>
      </c>
      <c r="D118" s="24" t="s">
        <v>13</v>
      </c>
      <c r="E118" s="23" t="s">
        <v>14</v>
      </c>
    </row>
    <row r="119" s="1" customFormat="1">
      <c r="A119" s="19">
        <f t="shared" si="1"/>
        <v>109</v>
      </c>
      <c r="B119" s="25" t="s">
        <v>122</v>
      </c>
      <c r="C119" s="21">
        <v>45968</v>
      </c>
      <c r="D119" s="24" t="s">
        <v>13</v>
      </c>
      <c r="E119" s="23" t="s">
        <v>14</v>
      </c>
    </row>
    <row r="120" s="1" customFormat="1">
      <c r="A120" s="19">
        <f t="shared" si="1"/>
        <v>110</v>
      </c>
      <c r="B120" s="25" t="s">
        <v>123</v>
      </c>
      <c r="C120" s="21">
        <v>45968</v>
      </c>
      <c r="D120" s="24" t="s">
        <v>13</v>
      </c>
      <c r="E120" s="23" t="s">
        <v>14</v>
      </c>
    </row>
    <row r="121" s="1" customFormat="1">
      <c r="A121" s="19">
        <f t="shared" si="1"/>
        <v>111</v>
      </c>
      <c r="B121" s="25" t="s">
        <v>124</v>
      </c>
      <c r="C121" s="21">
        <v>45968</v>
      </c>
      <c r="D121" s="24" t="s">
        <v>13</v>
      </c>
      <c r="E121" s="23" t="s">
        <v>14</v>
      </c>
    </row>
    <row r="122" s="1" customFormat="1">
      <c r="A122" s="19">
        <f t="shared" si="1"/>
        <v>112</v>
      </c>
      <c r="B122" s="25" t="s">
        <v>125</v>
      </c>
      <c r="C122" s="21">
        <v>45968</v>
      </c>
      <c r="D122" s="24" t="s">
        <v>13</v>
      </c>
      <c r="E122" s="23" t="s">
        <v>14</v>
      </c>
    </row>
    <row r="123" s="1" customFormat="1">
      <c r="A123" s="19">
        <f t="shared" si="1"/>
        <v>113</v>
      </c>
      <c r="B123" s="25" t="s">
        <v>126</v>
      </c>
      <c r="C123" s="21">
        <v>45971</v>
      </c>
      <c r="D123" s="24" t="s">
        <v>13</v>
      </c>
      <c r="E123" s="23" t="s">
        <v>14</v>
      </c>
    </row>
    <row r="124" s="1" customFormat="1">
      <c r="A124" s="19">
        <f t="shared" si="1"/>
        <v>114</v>
      </c>
      <c r="B124" s="25" t="s">
        <v>127</v>
      </c>
      <c r="C124" s="21">
        <v>45971</v>
      </c>
      <c r="D124" s="24" t="s">
        <v>13</v>
      </c>
      <c r="E124" s="23" t="s">
        <v>14</v>
      </c>
    </row>
    <row r="125" s="1" customFormat="1">
      <c r="A125" s="19">
        <f t="shared" si="1"/>
        <v>115</v>
      </c>
      <c r="B125" s="25" t="s">
        <v>128</v>
      </c>
      <c r="C125" s="21">
        <v>45971</v>
      </c>
      <c r="D125" s="24" t="s">
        <v>13</v>
      </c>
      <c r="E125" s="23" t="s">
        <v>14</v>
      </c>
    </row>
    <row r="126" s="1" customFormat="1">
      <c r="A126" s="19">
        <f t="shared" si="1"/>
        <v>116</v>
      </c>
      <c r="B126" s="25" t="s">
        <v>129</v>
      </c>
      <c r="C126" s="21">
        <v>45971</v>
      </c>
      <c r="D126" s="24" t="s">
        <v>13</v>
      </c>
      <c r="E126" s="23" t="s">
        <v>14</v>
      </c>
    </row>
    <row r="127" s="1" customFormat="1">
      <c r="A127" s="19">
        <f t="shared" si="1"/>
        <v>117</v>
      </c>
      <c r="B127" s="25" t="s">
        <v>130</v>
      </c>
      <c r="C127" s="21">
        <v>45971</v>
      </c>
      <c r="D127" s="24" t="s">
        <v>13</v>
      </c>
      <c r="E127" s="23" t="s">
        <v>14</v>
      </c>
    </row>
    <row r="128" s="1" customFormat="1">
      <c r="A128" s="19">
        <f t="shared" si="1"/>
        <v>118</v>
      </c>
      <c r="B128" s="25" t="s">
        <v>131</v>
      </c>
      <c r="C128" s="21">
        <v>45971</v>
      </c>
      <c r="D128" s="24" t="s">
        <v>13</v>
      </c>
      <c r="E128" s="23" t="s">
        <v>14</v>
      </c>
    </row>
    <row r="129" s="1" customFormat="1">
      <c r="A129" s="19">
        <f t="shared" si="1"/>
        <v>119</v>
      </c>
      <c r="B129" s="25" t="s">
        <v>132</v>
      </c>
      <c r="C129" s="21">
        <v>45971</v>
      </c>
      <c r="D129" s="24" t="s">
        <v>13</v>
      </c>
      <c r="E129" s="23" t="s">
        <v>14</v>
      </c>
    </row>
    <row r="130" s="1" customFormat="1">
      <c r="A130" s="19">
        <f t="shared" si="1"/>
        <v>120</v>
      </c>
      <c r="B130" s="25" t="s">
        <v>133</v>
      </c>
      <c r="C130" s="21">
        <v>45971</v>
      </c>
      <c r="D130" s="24" t="s">
        <v>13</v>
      </c>
      <c r="E130" s="23" t="s">
        <v>14</v>
      </c>
    </row>
    <row r="131" s="1" customFormat="1">
      <c r="A131" s="19">
        <f t="shared" si="1"/>
        <v>121</v>
      </c>
      <c r="B131" s="25" t="s">
        <v>134</v>
      </c>
      <c r="C131" s="21">
        <v>45971</v>
      </c>
      <c r="D131" s="24" t="s">
        <v>13</v>
      </c>
      <c r="E131" s="23" t="s">
        <v>14</v>
      </c>
    </row>
    <row r="132" s="1" customFormat="1">
      <c r="A132" s="19">
        <f t="shared" si="1"/>
        <v>122</v>
      </c>
      <c r="B132" s="25" t="s">
        <v>135</v>
      </c>
      <c r="C132" s="21">
        <v>45971</v>
      </c>
      <c r="D132" s="24" t="s">
        <v>13</v>
      </c>
      <c r="E132" s="23" t="s">
        <v>14</v>
      </c>
    </row>
    <row r="133" s="1" customFormat="1">
      <c r="A133" s="19">
        <f t="shared" si="1"/>
        <v>123</v>
      </c>
      <c r="B133" s="25" t="s">
        <v>136</v>
      </c>
      <c r="C133" s="21">
        <v>45971</v>
      </c>
      <c r="D133" s="24" t="s">
        <v>13</v>
      </c>
      <c r="E133" s="23" t="s">
        <v>14</v>
      </c>
    </row>
    <row r="134" s="1" customFormat="1">
      <c r="A134" s="19">
        <f t="shared" si="1"/>
        <v>124</v>
      </c>
      <c r="B134" s="25" t="s">
        <v>137</v>
      </c>
      <c r="C134" s="21">
        <v>45971</v>
      </c>
      <c r="D134" s="24" t="s">
        <v>13</v>
      </c>
      <c r="E134" s="23" t="s">
        <v>14</v>
      </c>
    </row>
    <row r="135" s="1" customFormat="1">
      <c r="A135" s="19">
        <f t="shared" si="1"/>
        <v>125</v>
      </c>
      <c r="B135" s="25" t="s">
        <v>138</v>
      </c>
      <c r="C135" s="21">
        <v>45971</v>
      </c>
      <c r="D135" s="24" t="s">
        <v>13</v>
      </c>
      <c r="E135" s="23" t="s">
        <v>14</v>
      </c>
    </row>
    <row r="136" s="1" customFormat="1">
      <c r="A136" s="19">
        <f t="shared" si="1"/>
        <v>126</v>
      </c>
      <c r="B136" s="25" t="s">
        <v>139</v>
      </c>
      <c r="C136" s="21">
        <v>45971</v>
      </c>
      <c r="D136" s="24" t="s">
        <v>13</v>
      </c>
      <c r="E136" s="23" t="s">
        <v>14</v>
      </c>
    </row>
    <row r="137" s="1" customFormat="1">
      <c r="A137" s="19">
        <f t="shared" si="1"/>
        <v>127</v>
      </c>
      <c r="B137" s="25" t="s">
        <v>140</v>
      </c>
      <c r="C137" s="21">
        <v>45971</v>
      </c>
      <c r="D137" s="24" t="s">
        <v>13</v>
      </c>
      <c r="E137" s="23" t="s">
        <v>14</v>
      </c>
    </row>
    <row r="138" s="1" customFormat="1">
      <c r="A138" s="19">
        <f t="shared" si="1"/>
        <v>128</v>
      </c>
      <c r="B138" s="25" t="s">
        <v>141</v>
      </c>
      <c r="C138" s="21">
        <v>45971</v>
      </c>
      <c r="D138" s="24" t="s">
        <v>13</v>
      </c>
      <c r="E138" s="23" t="s">
        <v>14</v>
      </c>
    </row>
    <row r="139" s="1" customFormat="1">
      <c r="A139" s="19">
        <f t="shared" si="1"/>
        <v>129</v>
      </c>
      <c r="B139" s="25" t="s">
        <v>142</v>
      </c>
      <c r="C139" s="21">
        <v>45971</v>
      </c>
      <c r="D139" s="24" t="s">
        <v>13</v>
      </c>
      <c r="E139" s="23" t="s">
        <v>14</v>
      </c>
    </row>
    <row r="140" s="1" customFormat="1">
      <c r="A140" s="19">
        <f t="shared" ref="A140:A203" si="2">A139+1</f>
        <v>130</v>
      </c>
      <c r="B140" s="25" t="s">
        <v>143</v>
      </c>
      <c r="C140" s="21">
        <v>45971</v>
      </c>
      <c r="D140" s="24" t="s">
        <v>13</v>
      </c>
      <c r="E140" s="23" t="s">
        <v>14</v>
      </c>
    </row>
    <row r="141" s="1" customFormat="1">
      <c r="A141" s="19">
        <f t="shared" si="2"/>
        <v>131</v>
      </c>
      <c r="B141" s="25" t="s">
        <v>144</v>
      </c>
      <c r="C141" s="21">
        <v>45971</v>
      </c>
      <c r="D141" s="24" t="s">
        <v>13</v>
      </c>
      <c r="E141" s="23" t="s">
        <v>14</v>
      </c>
    </row>
    <row r="142" s="1" customFormat="1">
      <c r="A142" s="19">
        <f t="shared" si="2"/>
        <v>132</v>
      </c>
      <c r="B142" s="25" t="s">
        <v>145</v>
      </c>
      <c r="C142" s="21">
        <v>45971</v>
      </c>
      <c r="D142" s="24" t="s">
        <v>13</v>
      </c>
      <c r="E142" s="23" t="s">
        <v>14</v>
      </c>
    </row>
    <row r="143" s="1" customFormat="1">
      <c r="A143" s="19">
        <f t="shared" si="2"/>
        <v>133</v>
      </c>
      <c r="B143" s="25" t="s">
        <v>146</v>
      </c>
      <c r="C143" s="21">
        <v>45971</v>
      </c>
      <c r="D143" s="24" t="s">
        <v>13</v>
      </c>
      <c r="E143" s="23" t="s">
        <v>14</v>
      </c>
    </row>
    <row r="144" s="1" customFormat="1">
      <c r="A144" s="19">
        <f t="shared" si="2"/>
        <v>134</v>
      </c>
      <c r="B144" s="25" t="s">
        <v>147</v>
      </c>
      <c r="C144" s="21">
        <v>45971</v>
      </c>
      <c r="D144" s="24" t="s">
        <v>13</v>
      </c>
      <c r="E144" s="23" t="s">
        <v>14</v>
      </c>
    </row>
    <row r="145" s="1" customFormat="1">
      <c r="A145" s="19">
        <f t="shared" si="2"/>
        <v>135</v>
      </c>
      <c r="B145" s="25" t="s">
        <v>148</v>
      </c>
      <c r="C145" s="21">
        <v>45971</v>
      </c>
      <c r="D145" s="24" t="s">
        <v>13</v>
      </c>
      <c r="E145" s="23" t="s">
        <v>14</v>
      </c>
    </row>
    <row r="146" s="1" customFormat="1">
      <c r="A146" s="19">
        <f t="shared" si="2"/>
        <v>136</v>
      </c>
      <c r="B146" s="25" t="s">
        <v>149</v>
      </c>
      <c r="C146" s="21">
        <v>45971</v>
      </c>
      <c r="D146" s="24" t="s">
        <v>13</v>
      </c>
      <c r="E146" s="23" t="s">
        <v>14</v>
      </c>
    </row>
    <row r="147" s="1" customFormat="1">
      <c r="A147" s="19">
        <f t="shared" si="2"/>
        <v>137</v>
      </c>
      <c r="B147" s="25" t="s">
        <v>150</v>
      </c>
      <c r="C147" s="21">
        <v>45971</v>
      </c>
      <c r="D147" s="24" t="s">
        <v>13</v>
      </c>
      <c r="E147" s="23" t="s">
        <v>14</v>
      </c>
    </row>
    <row r="148" s="1" customFormat="1">
      <c r="A148" s="19">
        <f t="shared" si="2"/>
        <v>138</v>
      </c>
      <c r="B148" s="25" t="s">
        <v>151</v>
      </c>
      <c r="C148" s="21">
        <v>45971</v>
      </c>
      <c r="D148" s="24" t="s">
        <v>13</v>
      </c>
      <c r="E148" s="23" t="s">
        <v>14</v>
      </c>
    </row>
    <row r="149" s="1" customFormat="1">
      <c r="A149" s="19">
        <f t="shared" si="2"/>
        <v>139</v>
      </c>
      <c r="B149" s="25" t="s">
        <v>152</v>
      </c>
      <c r="C149" s="21">
        <v>45971</v>
      </c>
      <c r="D149" s="24" t="s">
        <v>13</v>
      </c>
      <c r="E149" s="23" t="s">
        <v>14</v>
      </c>
    </row>
    <row r="150" s="1" customFormat="1">
      <c r="A150" s="19">
        <f t="shared" si="2"/>
        <v>140</v>
      </c>
      <c r="B150" s="25" t="s">
        <v>153</v>
      </c>
      <c r="C150" s="21">
        <v>45971</v>
      </c>
      <c r="D150" s="24" t="s">
        <v>13</v>
      </c>
      <c r="E150" s="23" t="s">
        <v>14</v>
      </c>
    </row>
    <row r="151" s="1" customFormat="1">
      <c r="A151" s="19">
        <f t="shared" si="2"/>
        <v>141</v>
      </c>
      <c r="B151" s="25" t="s">
        <v>154</v>
      </c>
      <c r="C151" s="21">
        <v>45972</v>
      </c>
      <c r="D151" s="24" t="s">
        <v>13</v>
      </c>
      <c r="E151" s="23" t="s">
        <v>14</v>
      </c>
    </row>
    <row r="152" s="1" customFormat="1">
      <c r="A152" s="19">
        <f t="shared" si="2"/>
        <v>142</v>
      </c>
      <c r="B152" s="25" t="s">
        <v>155</v>
      </c>
      <c r="C152" s="21">
        <v>45972</v>
      </c>
      <c r="D152" s="24" t="s">
        <v>13</v>
      </c>
      <c r="E152" s="23" t="s">
        <v>14</v>
      </c>
    </row>
    <row r="153" s="1" customFormat="1">
      <c r="A153" s="19">
        <f t="shared" si="2"/>
        <v>143</v>
      </c>
      <c r="B153" s="25" t="s">
        <v>156</v>
      </c>
      <c r="C153" s="21">
        <v>45972</v>
      </c>
      <c r="D153" s="24" t="s">
        <v>13</v>
      </c>
      <c r="E153" s="23" t="s">
        <v>14</v>
      </c>
    </row>
    <row r="154" s="1" customFormat="1">
      <c r="A154" s="19">
        <f t="shared" si="2"/>
        <v>144</v>
      </c>
      <c r="B154" s="25" t="s">
        <v>157</v>
      </c>
      <c r="C154" s="21">
        <v>45972</v>
      </c>
      <c r="D154" s="24" t="s">
        <v>13</v>
      </c>
      <c r="E154" s="23" t="s">
        <v>14</v>
      </c>
    </row>
    <row r="155" s="1" customFormat="1">
      <c r="A155" s="19">
        <f t="shared" si="2"/>
        <v>145</v>
      </c>
      <c r="B155" s="25" t="s">
        <v>158</v>
      </c>
      <c r="C155" s="21">
        <v>45972</v>
      </c>
      <c r="D155" s="24" t="s">
        <v>13</v>
      </c>
      <c r="E155" s="23" t="s">
        <v>14</v>
      </c>
    </row>
    <row r="156" s="1" customFormat="1">
      <c r="A156" s="19">
        <f t="shared" si="2"/>
        <v>146</v>
      </c>
      <c r="B156" s="25" t="s">
        <v>159</v>
      </c>
      <c r="C156" s="21">
        <v>45972</v>
      </c>
      <c r="D156" s="24" t="s">
        <v>13</v>
      </c>
      <c r="E156" s="23" t="s">
        <v>14</v>
      </c>
    </row>
    <row r="157" s="1" customFormat="1">
      <c r="A157" s="19">
        <f t="shared" si="2"/>
        <v>147</v>
      </c>
      <c r="B157" s="25" t="s">
        <v>160</v>
      </c>
      <c r="C157" s="21">
        <v>45972</v>
      </c>
      <c r="D157" s="24" t="s">
        <v>13</v>
      </c>
      <c r="E157" s="23" t="s">
        <v>14</v>
      </c>
    </row>
    <row r="158" s="1" customFormat="1">
      <c r="A158" s="19">
        <f t="shared" si="2"/>
        <v>148</v>
      </c>
      <c r="B158" s="25" t="s">
        <v>161</v>
      </c>
      <c r="C158" s="21">
        <v>45972</v>
      </c>
      <c r="D158" s="24" t="s">
        <v>13</v>
      </c>
      <c r="E158" s="23" t="s">
        <v>14</v>
      </c>
    </row>
    <row r="159" s="1" customFormat="1">
      <c r="A159" s="19">
        <f t="shared" si="2"/>
        <v>149</v>
      </c>
      <c r="B159" s="25" t="s">
        <v>162</v>
      </c>
      <c r="C159" s="21">
        <v>45972</v>
      </c>
      <c r="D159" s="24" t="s">
        <v>13</v>
      </c>
      <c r="E159" s="23" t="s">
        <v>14</v>
      </c>
    </row>
    <row r="160" s="1" customFormat="1">
      <c r="A160" s="19">
        <f t="shared" si="2"/>
        <v>150</v>
      </c>
      <c r="B160" s="25" t="s">
        <v>163</v>
      </c>
      <c r="C160" s="21">
        <v>45972</v>
      </c>
      <c r="D160" s="24" t="s">
        <v>13</v>
      </c>
      <c r="E160" s="23" t="s">
        <v>14</v>
      </c>
    </row>
    <row r="161" s="1" customFormat="1">
      <c r="A161" s="19">
        <f t="shared" si="2"/>
        <v>151</v>
      </c>
      <c r="B161" s="25" t="s">
        <v>164</v>
      </c>
      <c r="C161" s="21">
        <v>45972</v>
      </c>
      <c r="D161" s="24" t="s">
        <v>13</v>
      </c>
      <c r="E161" s="23" t="s">
        <v>14</v>
      </c>
    </row>
    <row r="162" s="1" customFormat="1">
      <c r="A162" s="19">
        <f t="shared" si="2"/>
        <v>152</v>
      </c>
      <c r="B162" s="25" t="s">
        <v>165</v>
      </c>
      <c r="C162" s="21">
        <v>45972</v>
      </c>
      <c r="D162" s="24" t="s">
        <v>13</v>
      </c>
      <c r="E162" s="23" t="s">
        <v>14</v>
      </c>
    </row>
    <row r="163" s="1" customFormat="1">
      <c r="A163" s="19">
        <f t="shared" si="2"/>
        <v>153</v>
      </c>
      <c r="B163" s="25" t="s">
        <v>166</v>
      </c>
      <c r="C163" s="21">
        <v>45972</v>
      </c>
      <c r="D163" s="24" t="s">
        <v>13</v>
      </c>
      <c r="E163" s="23" t="s">
        <v>14</v>
      </c>
    </row>
    <row r="164" s="1" customFormat="1">
      <c r="A164" s="19">
        <f t="shared" si="2"/>
        <v>154</v>
      </c>
      <c r="B164" s="25" t="s">
        <v>167</v>
      </c>
      <c r="C164" s="21">
        <v>45972</v>
      </c>
      <c r="D164" s="24" t="s">
        <v>13</v>
      </c>
      <c r="E164" s="23" t="s">
        <v>14</v>
      </c>
    </row>
    <row r="165" s="1" customFormat="1">
      <c r="A165" s="19">
        <f t="shared" si="2"/>
        <v>155</v>
      </c>
      <c r="B165" s="25" t="s">
        <v>168</v>
      </c>
      <c r="C165" s="21">
        <v>45972</v>
      </c>
      <c r="D165" s="24" t="s">
        <v>13</v>
      </c>
      <c r="E165" s="23" t="s">
        <v>14</v>
      </c>
    </row>
    <row r="166" s="1" customFormat="1">
      <c r="A166" s="19">
        <f t="shared" si="2"/>
        <v>156</v>
      </c>
      <c r="B166" s="25" t="s">
        <v>169</v>
      </c>
      <c r="C166" s="21">
        <v>45972</v>
      </c>
      <c r="D166" s="24" t="s">
        <v>13</v>
      </c>
      <c r="E166" s="23" t="s">
        <v>14</v>
      </c>
    </row>
    <row r="167" s="1" customFormat="1">
      <c r="A167" s="19">
        <f t="shared" si="2"/>
        <v>157</v>
      </c>
      <c r="B167" s="25" t="s">
        <v>170</v>
      </c>
      <c r="C167" s="21">
        <v>45972</v>
      </c>
      <c r="D167" s="24" t="s">
        <v>13</v>
      </c>
      <c r="E167" s="23" t="s">
        <v>14</v>
      </c>
    </row>
    <row r="168" s="1" customFormat="1">
      <c r="A168" s="19">
        <f t="shared" si="2"/>
        <v>158</v>
      </c>
      <c r="B168" s="25" t="s">
        <v>171</v>
      </c>
      <c r="C168" s="21">
        <v>45972</v>
      </c>
      <c r="D168" s="24" t="s">
        <v>13</v>
      </c>
      <c r="E168" s="23" t="s">
        <v>14</v>
      </c>
    </row>
    <row r="169" s="1" customFormat="1">
      <c r="A169" s="19">
        <f t="shared" si="2"/>
        <v>159</v>
      </c>
      <c r="B169" s="25" t="s">
        <v>172</v>
      </c>
      <c r="C169" s="21">
        <v>45972</v>
      </c>
      <c r="D169" s="24" t="s">
        <v>13</v>
      </c>
      <c r="E169" s="23" t="s">
        <v>14</v>
      </c>
    </row>
    <row r="170" s="1" customFormat="1">
      <c r="A170" s="19">
        <f t="shared" si="2"/>
        <v>160</v>
      </c>
      <c r="B170" s="25" t="s">
        <v>173</v>
      </c>
      <c r="C170" s="21">
        <v>45972</v>
      </c>
      <c r="D170" s="24" t="s">
        <v>13</v>
      </c>
      <c r="E170" s="23" t="s">
        <v>14</v>
      </c>
    </row>
    <row r="171" s="1" customFormat="1">
      <c r="A171" s="19">
        <f t="shared" si="2"/>
        <v>161</v>
      </c>
      <c r="B171" s="25" t="s">
        <v>174</v>
      </c>
      <c r="C171" s="21">
        <v>45972</v>
      </c>
      <c r="D171" s="24" t="s">
        <v>13</v>
      </c>
      <c r="E171" s="23" t="s">
        <v>14</v>
      </c>
    </row>
    <row r="172" s="1" customFormat="1">
      <c r="A172" s="19">
        <f t="shared" si="2"/>
        <v>162</v>
      </c>
      <c r="B172" s="25" t="s">
        <v>175</v>
      </c>
      <c r="C172" s="21">
        <v>45972</v>
      </c>
      <c r="D172" s="24" t="s">
        <v>13</v>
      </c>
      <c r="E172" s="23" t="s">
        <v>14</v>
      </c>
    </row>
    <row r="173" s="1" customFormat="1">
      <c r="A173" s="19">
        <f t="shared" si="2"/>
        <v>163</v>
      </c>
      <c r="B173" s="25" t="s">
        <v>176</v>
      </c>
      <c r="C173" s="21">
        <v>45972</v>
      </c>
      <c r="D173" s="24" t="s">
        <v>13</v>
      </c>
      <c r="E173" s="23" t="s">
        <v>14</v>
      </c>
    </row>
    <row r="174" s="1" customFormat="1">
      <c r="A174" s="19">
        <f t="shared" si="2"/>
        <v>164</v>
      </c>
      <c r="B174" s="25" t="s">
        <v>177</v>
      </c>
      <c r="C174" s="21">
        <v>45972</v>
      </c>
      <c r="D174" s="24" t="s">
        <v>13</v>
      </c>
      <c r="E174" s="23" t="s">
        <v>14</v>
      </c>
    </row>
    <row r="175" s="1" customFormat="1">
      <c r="A175" s="19">
        <f t="shared" si="2"/>
        <v>165</v>
      </c>
      <c r="B175" s="25" t="s">
        <v>178</v>
      </c>
      <c r="C175" s="21">
        <v>45972</v>
      </c>
      <c r="D175" s="24" t="s">
        <v>13</v>
      </c>
      <c r="E175" s="23" t="s">
        <v>14</v>
      </c>
    </row>
    <row r="176" s="1" customFormat="1">
      <c r="A176" s="19">
        <f t="shared" si="2"/>
        <v>166</v>
      </c>
      <c r="B176" s="25" t="s">
        <v>179</v>
      </c>
      <c r="C176" s="21">
        <v>45972</v>
      </c>
      <c r="D176" s="24" t="s">
        <v>13</v>
      </c>
      <c r="E176" s="23" t="s">
        <v>14</v>
      </c>
    </row>
    <row r="177" s="1" customFormat="1">
      <c r="A177" s="19">
        <f t="shared" si="2"/>
        <v>167</v>
      </c>
      <c r="B177" s="25" t="s">
        <v>180</v>
      </c>
      <c r="C177" s="21">
        <v>45972</v>
      </c>
      <c r="D177" s="24" t="s">
        <v>13</v>
      </c>
      <c r="E177" s="23" t="s">
        <v>14</v>
      </c>
    </row>
    <row r="178" s="1" customFormat="1">
      <c r="A178" s="19">
        <f t="shared" si="2"/>
        <v>168</v>
      </c>
      <c r="B178" s="25" t="s">
        <v>181</v>
      </c>
      <c r="C178" s="21">
        <v>45972</v>
      </c>
      <c r="D178" s="24" t="s">
        <v>13</v>
      </c>
      <c r="E178" s="23" t="s">
        <v>14</v>
      </c>
    </row>
    <row r="179" s="1" customFormat="1">
      <c r="A179" s="19">
        <f t="shared" si="2"/>
        <v>169</v>
      </c>
      <c r="B179" s="25" t="s">
        <v>182</v>
      </c>
      <c r="C179" s="21">
        <v>45973</v>
      </c>
      <c r="D179" s="24" t="s">
        <v>13</v>
      </c>
      <c r="E179" s="23" t="s">
        <v>14</v>
      </c>
    </row>
    <row r="180" s="1" customFormat="1">
      <c r="A180" s="19">
        <f t="shared" si="2"/>
        <v>170</v>
      </c>
      <c r="B180" s="25" t="s">
        <v>183</v>
      </c>
      <c r="C180" s="21">
        <v>45973</v>
      </c>
      <c r="D180" s="24" t="s">
        <v>13</v>
      </c>
      <c r="E180" s="23" t="s">
        <v>14</v>
      </c>
    </row>
    <row r="181" s="1" customFormat="1">
      <c r="A181" s="19">
        <f t="shared" si="2"/>
        <v>171</v>
      </c>
      <c r="B181" s="25" t="s">
        <v>184</v>
      </c>
      <c r="C181" s="21">
        <v>45973</v>
      </c>
      <c r="D181" s="24" t="s">
        <v>13</v>
      </c>
      <c r="E181" s="23" t="s">
        <v>14</v>
      </c>
    </row>
    <row r="182" s="1" customFormat="1">
      <c r="A182" s="19">
        <f t="shared" si="2"/>
        <v>172</v>
      </c>
      <c r="B182" s="25" t="s">
        <v>185</v>
      </c>
      <c r="C182" s="21">
        <v>45973</v>
      </c>
      <c r="D182" s="24" t="s">
        <v>13</v>
      </c>
      <c r="E182" s="23" t="s">
        <v>14</v>
      </c>
    </row>
    <row r="183" s="1" customFormat="1">
      <c r="A183" s="19">
        <f t="shared" si="2"/>
        <v>173</v>
      </c>
      <c r="B183" s="25" t="s">
        <v>186</v>
      </c>
      <c r="C183" s="21">
        <v>45973</v>
      </c>
      <c r="D183" s="24" t="s">
        <v>13</v>
      </c>
      <c r="E183" s="23" t="s">
        <v>14</v>
      </c>
    </row>
    <row r="184" s="1" customFormat="1">
      <c r="A184" s="19">
        <f t="shared" si="2"/>
        <v>174</v>
      </c>
      <c r="B184" s="25" t="s">
        <v>187</v>
      </c>
      <c r="C184" s="21">
        <v>45973</v>
      </c>
      <c r="D184" s="24" t="s">
        <v>13</v>
      </c>
      <c r="E184" s="23" t="s">
        <v>14</v>
      </c>
    </row>
    <row r="185" s="1" customFormat="1">
      <c r="A185" s="19">
        <f t="shared" si="2"/>
        <v>175</v>
      </c>
      <c r="B185" s="25" t="s">
        <v>188</v>
      </c>
      <c r="C185" s="21">
        <v>45973</v>
      </c>
      <c r="D185" s="24" t="s">
        <v>13</v>
      </c>
      <c r="E185" s="23" t="s">
        <v>14</v>
      </c>
    </row>
    <row r="186" s="1" customFormat="1">
      <c r="A186" s="19">
        <f t="shared" si="2"/>
        <v>176</v>
      </c>
      <c r="B186" s="25" t="s">
        <v>189</v>
      </c>
      <c r="C186" s="21">
        <v>45973</v>
      </c>
      <c r="D186" s="24" t="s">
        <v>13</v>
      </c>
      <c r="E186" s="23" t="s">
        <v>14</v>
      </c>
    </row>
    <row r="187" s="1" customFormat="1">
      <c r="A187" s="19">
        <f t="shared" si="2"/>
        <v>177</v>
      </c>
      <c r="B187" s="25" t="s">
        <v>190</v>
      </c>
      <c r="C187" s="21">
        <v>45973</v>
      </c>
      <c r="D187" s="24" t="s">
        <v>13</v>
      </c>
      <c r="E187" s="23" t="s">
        <v>14</v>
      </c>
    </row>
    <row r="188" s="1" customFormat="1">
      <c r="A188" s="19">
        <f t="shared" si="2"/>
        <v>178</v>
      </c>
      <c r="B188" s="25" t="s">
        <v>191</v>
      </c>
      <c r="C188" s="21">
        <v>45973</v>
      </c>
      <c r="D188" s="24" t="s">
        <v>13</v>
      </c>
      <c r="E188" s="23" t="s">
        <v>14</v>
      </c>
    </row>
    <row r="189" s="1" customFormat="1">
      <c r="A189" s="19">
        <f t="shared" si="2"/>
        <v>179</v>
      </c>
      <c r="B189" s="25" t="s">
        <v>192</v>
      </c>
      <c r="C189" s="21">
        <v>45973</v>
      </c>
      <c r="D189" s="24" t="s">
        <v>13</v>
      </c>
      <c r="E189" s="23" t="s">
        <v>14</v>
      </c>
    </row>
    <row r="190" s="1" customFormat="1">
      <c r="A190" s="19">
        <f t="shared" si="2"/>
        <v>180</v>
      </c>
      <c r="B190" s="25" t="s">
        <v>193</v>
      </c>
      <c r="C190" s="21">
        <v>45973</v>
      </c>
      <c r="D190" s="24" t="s">
        <v>13</v>
      </c>
      <c r="E190" s="23" t="s">
        <v>14</v>
      </c>
    </row>
    <row r="191" s="1" customFormat="1">
      <c r="A191" s="19">
        <f t="shared" si="2"/>
        <v>181</v>
      </c>
      <c r="B191" s="25" t="s">
        <v>194</v>
      </c>
      <c r="C191" s="21">
        <v>45973</v>
      </c>
      <c r="D191" s="24" t="s">
        <v>13</v>
      </c>
      <c r="E191" s="23" t="s">
        <v>14</v>
      </c>
    </row>
    <row r="192" s="1" customFormat="1">
      <c r="A192" s="19">
        <f t="shared" si="2"/>
        <v>182</v>
      </c>
      <c r="B192" s="25" t="s">
        <v>195</v>
      </c>
      <c r="C192" s="21">
        <v>45973</v>
      </c>
      <c r="D192" s="24" t="s">
        <v>13</v>
      </c>
      <c r="E192" s="23" t="s">
        <v>14</v>
      </c>
    </row>
    <row r="193" s="1" customFormat="1">
      <c r="A193" s="19">
        <f t="shared" si="2"/>
        <v>183</v>
      </c>
      <c r="B193" s="25" t="s">
        <v>196</v>
      </c>
      <c r="C193" s="21">
        <v>45973</v>
      </c>
      <c r="D193" s="24" t="s">
        <v>13</v>
      </c>
      <c r="E193" s="23" t="s">
        <v>14</v>
      </c>
    </row>
    <row r="194" s="1" customFormat="1">
      <c r="A194" s="19">
        <f t="shared" si="2"/>
        <v>184</v>
      </c>
      <c r="B194" s="25" t="s">
        <v>197</v>
      </c>
      <c r="C194" s="21">
        <v>45973</v>
      </c>
      <c r="D194" s="24" t="s">
        <v>13</v>
      </c>
      <c r="E194" s="23" t="s">
        <v>14</v>
      </c>
    </row>
    <row r="195" s="1" customFormat="1">
      <c r="A195" s="19">
        <f t="shared" si="2"/>
        <v>185</v>
      </c>
      <c r="B195" s="25" t="s">
        <v>198</v>
      </c>
      <c r="C195" s="21">
        <v>45973</v>
      </c>
      <c r="D195" s="24" t="s">
        <v>13</v>
      </c>
      <c r="E195" s="23" t="s">
        <v>14</v>
      </c>
    </row>
    <row r="196" s="1" customFormat="1">
      <c r="A196" s="19">
        <f t="shared" si="2"/>
        <v>186</v>
      </c>
      <c r="B196" s="25" t="s">
        <v>199</v>
      </c>
      <c r="C196" s="21">
        <v>45973</v>
      </c>
      <c r="D196" s="24" t="s">
        <v>13</v>
      </c>
      <c r="E196" s="23" t="s">
        <v>14</v>
      </c>
    </row>
    <row r="197" s="1" customFormat="1">
      <c r="A197" s="19">
        <f t="shared" si="2"/>
        <v>187</v>
      </c>
      <c r="B197" s="25" t="s">
        <v>200</v>
      </c>
      <c r="C197" s="21">
        <v>45973</v>
      </c>
      <c r="D197" s="24" t="s">
        <v>13</v>
      </c>
      <c r="E197" s="23" t="s">
        <v>14</v>
      </c>
    </row>
    <row r="198" s="1" customFormat="1">
      <c r="A198" s="19">
        <f t="shared" si="2"/>
        <v>188</v>
      </c>
      <c r="B198" s="25" t="s">
        <v>201</v>
      </c>
      <c r="C198" s="21">
        <v>45973</v>
      </c>
      <c r="D198" s="24" t="s">
        <v>13</v>
      </c>
      <c r="E198" s="23" t="s">
        <v>14</v>
      </c>
    </row>
    <row r="199" s="1" customFormat="1">
      <c r="A199" s="19">
        <f t="shared" si="2"/>
        <v>189</v>
      </c>
      <c r="B199" s="25" t="s">
        <v>202</v>
      </c>
      <c r="C199" s="21">
        <v>45973</v>
      </c>
      <c r="D199" s="24" t="s">
        <v>13</v>
      </c>
      <c r="E199" s="23" t="s">
        <v>14</v>
      </c>
    </row>
    <row r="200" s="1" customFormat="1">
      <c r="A200" s="19">
        <f t="shared" si="2"/>
        <v>190</v>
      </c>
      <c r="B200" s="25" t="s">
        <v>203</v>
      </c>
      <c r="C200" s="21">
        <v>45973</v>
      </c>
      <c r="D200" s="24" t="s">
        <v>13</v>
      </c>
      <c r="E200" s="23" t="s">
        <v>14</v>
      </c>
    </row>
    <row r="201" s="1" customFormat="1">
      <c r="A201" s="19">
        <f t="shared" si="2"/>
        <v>191</v>
      </c>
      <c r="B201" s="25" t="s">
        <v>204</v>
      </c>
      <c r="C201" s="21">
        <v>45973</v>
      </c>
      <c r="D201" s="24" t="s">
        <v>13</v>
      </c>
      <c r="E201" s="23" t="s">
        <v>14</v>
      </c>
    </row>
    <row r="202" s="1" customFormat="1">
      <c r="A202" s="19">
        <f t="shared" si="2"/>
        <v>192</v>
      </c>
      <c r="B202" s="25" t="s">
        <v>205</v>
      </c>
      <c r="C202" s="21">
        <v>45973</v>
      </c>
      <c r="D202" s="24" t="s">
        <v>13</v>
      </c>
      <c r="E202" s="23" t="s">
        <v>14</v>
      </c>
    </row>
    <row r="203" s="1" customFormat="1">
      <c r="A203" s="19">
        <f t="shared" si="2"/>
        <v>193</v>
      </c>
      <c r="B203" s="25" t="s">
        <v>206</v>
      </c>
      <c r="C203" s="21">
        <v>45973</v>
      </c>
      <c r="D203" s="24" t="s">
        <v>13</v>
      </c>
      <c r="E203" s="23" t="s">
        <v>14</v>
      </c>
    </row>
    <row r="204" s="1" customFormat="1">
      <c r="A204" s="19">
        <f t="shared" ref="A204:A267" si="3">A203+1</f>
        <v>194</v>
      </c>
      <c r="B204" s="25" t="s">
        <v>207</v>
      </c>
      <c r="C204" s="21">
        <v>45973</v>
      </c>
      <c r="D204" s="24" t="s">
        <v>13</v>
      </c>
      <c r="E204" s="23" t="s">
        <v>14</v>
      </c>
    </row>
    <row r="205" s="1" customFormat="1">
      <c r="A205" s="19">
        <f t="shared" si="3"/>
        <v>195</v>
      </c>
      <c r="B205" s="25" t="s">
        <v>208</v>
      </c>
      <c r="C205" s="21">
        <v>45973</v>
      </c>
      <c r="D205" s="24" t="s">
        <v>13</v>
      </c>
      <c r="E205" s="23" t="s">
        <v>14</v>
      </c>
    </row>
    <row r="206" s="1" customFormat="1">
      <c r="A206" s="19">
        <f t="shared" si="3"/>
        <v>196</v>
      </c>
      <c r="B206" s="25" t="s">
        <v>209</v>
      </c>
      <c r="C206" s="21">
        <v>45973</v>
      </c>
      <c r="D206" s="24" t="s">
        <v>13</v>
      </c>
      <c r="E206" s="23" t="s">
        <v>14</v>
      </c>
    </row>
    <row r="207" s="1" customFormat="1">
      <c r="A207" s="19">
        <f t="shared" si="3"/>
        <v>197</v>
      </c>
      <c r="B207" s="25" t="s">
        <v>210</v>
      </c>
      <c r="C207" s="21">
        <v>45974</v>
      </c>
      <c r="D207" s="24" t="s">
        <v>13</v>
      </c>
      <c r="E207" s="23" t="s">
        <v>14</v>
      </c>
    </row>
    <row r="208" s="1" customFormat="1">
      <c r="A208" s="19">
        <f t="shared" si="3"/>
        <v>198</v>
      </c>
      <c r="B208" s="25" t="s">
        <v>211</v>
      </c>
      <c r="C208" s="21">
        <v>45974</v>
      </c>
      <c r="D208" s="24" t="s">
        <v>13</v>
      </c>
      <c r="E208" s="23" t="s">
        <v>14</v>
      </c>
    </row>
    <row r="209" s="1" customFormat="1">
      <c r="A209" s="19">
        <f t="shared" si="3"/>
        <v>199</v>
      </c>
      <c r="B209" s="25" t="s">
        <v>212</v>
      </c>
      <c r="C209" s="21">
        <v>45974</v>
      </c>
      <c r="D209" s="24" t="s">
        <v>13</v>
      </c>
      <c r="E209" s="23" t="s">
        <v>14</v>
      </c>
    </row>
    <row r="210" s="1" customFormat="1">
      <c r="A210" s="19">
        <f t="shared" si="3"/>
        <v>200</v>
      </c>
      <c r="B210" s="25" t="s">
        <v>213</v>
      </c>
      <c r="C210" s="21">
        <v>45974</v>
      </c>
      <c r="D210" s="24" t="s">
        <v>13</v>
      </c>
      <c r="E210" s="23" t="s">
        <v>14</v>
      </c>
    </row>
    <row r="211" s="1" customFormat="1">
      <c r="A211" s="19">
        <f t="shared" si="3"/>
        <v>201</v>
      </c>
      <c r="B211" s="25" t="s">
        <v>214</v>
      </c>
      <c r="C211" s="21">
        <v>45974</v>
      </c>
      <c r="D211" s="24" t="s">
        <v>13</v>
      </c>
      <c r="E211" s="23" t="s">
        <v>14</v>
      </c>
    </row>
    <row r="212" s="1" customFormat="1">
      <c r="A212" s="19">
        <f t="shared" si="3"/>
        <v>202</v>
      </c>
      <c r="B212" s="25" t="s">
        <v>215</v>
      </c>
      <c r="C212" s="21">
        <v>45974</v>
      </c>
      <c r="D212" s="24" t="s">
        <v>13</v>
      </c>
      <c r="E212" s="23" t="s">
        <v>14</v>
      </c>
    </row>
    <row r="213" s="1" customFormat="1">
      <c r="A213" s="19">
        <f t="shared" si="3"/>
        <v>203</v>
      </c>
      <c r="B213" s="25" t="s">
        <v>216</v>
      </c>
      <c r="C213" s="21">
        <v>45974</v>
      </c>
      <c r="D213" s="24" t="s">
        <v>13</v>
      </c>
      <c r="E213" s="23" t="s">
        <v>14</v>
      </c>
    </row>
    <row r="214" s="1" customFormat="1">
      <c r="A214" s="19">
        <f t="shared" si="3"/>
        <v>204</v>
      </c>
      <c r="B214" s="25" t="s">
        <v>217</v>
      </c>
      <c r="C214" s="21">
        <v>45974</v>
      </c>
      <c r="D214" s="24" t="s">
        <v>13</v>
      </c>
      <c r="E214" s="23" t="s">
        <v>14</v>
      </c>
    </row>
    <row r="215" s="1" customFormat="1">
      <c r="A215" s="19">
        <f t="shared" si="3"/>
        <v>205</v>
      </c>
      <c r="B215" s="25" t="s">
        <v>218</v>
      </c>
      <c r="C215" s="21">
        <v>45974</v>
      </c>
      <c r="D215" s="24" t="s">
        <v>13</v>
      </c>
      <c r="E215" s="23" t="s">
        <v>14</v>
      </c>
    </row>
    <row r="216" s="1" customFormat="1">
      <c r="A216" s="19">
        <f t="shared" si="3"/>
        <v>206</v>
      </c>
      <c r="B216" s="25" t="s">
        <v>219</v>
      </c>
      <c r="C216" s="21">
        <v>45974</v>
      </c>
      <c r="D216" s="24" t="s">
        <v>13</v>
      </c>
      <c r="E216" s="23" t="s">
        <v>14</v>
      </c>
    </row>
    <row r="217" s="1" customFormat="1">
      <c r="A217" s="19">
        <f t="shared" si="3"/>
        <v>207</v>
      </c>
      <c r="B217" s="25" t="s">
        <v>220</v>
      </c>
      <c r="C217" s="21">
        <v>45974</v>
      </c>
      <c r="D217" s="24" t="s">
        <v>13</v>
      </c>
      <c r="E217" s="23" t="s">
        <v>14</v>
      </c>
    </row>
    <row r="218" s="1" customFormat="1">
      <c r="A218" s="19">
        <f t="shared" si="3"/>
        <v>208</v>
      </c>
      <c r="B218" s="25" t="s">
        <v>221</v>
      </c>
      <c r="C218" s="21">
        <v>45974</v>
      </c>
      <c r="D218" s="24" t="s">
        <v>13</v>
      </c>
      <c r="E218" s="23" t="s">
        <v>14</v>
      </c>
    </row>
    <row r="219" s="1" customFormat="1">
      <c r="A219" s="19">
        <f t="shared" si="3"/>
        <v>209</v>
      </c>
      <c r="B219" s="25" t="s">
        <v>222</v>
      </c>
      <c r="C219" s="21">
        <v>45974</v>
      </c>
      <c r="D219" s="24" t="s">
        <v>13</v>
      </c>
      <c r="E219" s="23" t="s">
        <v>14</v>
      </c>
    </row>
    <row r="220" s="1" customFormat="1">
      <c r="A220" s="19">
        <f t="shared" si="3"/>
        <v>210</v>
      </c>
      <c r="B220" s="25" t="s">
        <v>223</v>
      </c>
      <c r="C220" s="21">
        <v>45974</v>
      </c>
      <c r="D220" s="24" t="s">
        <v>13</v>
      </c>
      <c r="E220" s="23" t="s">
        <v>14</v>
      </c>
    </row>
    <row r="221" s="1" customFormat="1">
      <c r="A221" s="19">
        <f t="shared" si="3"/>
        <v>211</v>
      </c>
      <c r="B221" s="25" t="s">
        <v>224</v>
      </c>
      <c r="C221" s="21">
        <v>45974</v>
      </c>
      <c r="D221" s="24" t="s">
        <v>13</v>
      </c>
      <c r="E221" s="23" t="s">
        <v>14</v>
      </c>
    </row>
    <row r="222" s="1" customFormat="1">
      <c r="A222" s="19">
        <f t="shared" si="3"/>
        <v>212</v>
      </c>
      <c r="B222" s="25" t="s">
        <v>225</v>
      </c>
      <c r="C222" s="21">
        <v>45974</v>
      </c>
      <c r="D222" s="24" t="s">
        <v>13</v>
      </c>
      <c r="E222" s="23" t="s">
        <v>14</v>
      </c>
    </row>
    <row r="223" s="1" customFormat="1">
      <c r="A223" s="19">
        <f t="shared" si="3"/>
        <v>213</v>
      </c>
      <c r="B223" s="25" t="s">
        <v>226</v>
      </c>
      <c r="C223" s="21">
        <v>45974</v>
      </c>
      <c r="D223" s="24" t="s">
        <v>13</v>
      </c>
      <c r="E223" s="23" t="s">
        <v>14</v>
      </c>
    </row>
    <row r="224" s="1" customFormat="1">
      <c r="A224" s="19">
        <f t="shared" si="3"/>
        <v>214</v>
      </c>
      <c r="B224" s="25" t="s">
        <v>227</v>
      </c>
      <c r="C224" s="21">
        <v>45974</v>
      </c>
      <c r="D224" s="24" t="s">
        <v>13</v>
      </c>
      <c r="E224" s="23" t="s">
        <v>14</v>
      </c>
    </row>
    <row r="225" s="1" customFormat="1">
      <c r="A225" s="19">
        <f t="shared" si="3"/>
        <v>215</v>
      </c>
      <c r="B225" s="25" t="s">
        <v>228</v>
      </c>
      <c r="C225" s="21">
        <v>45974</v>
      </c>
      <c r="D225" s="24" t="s">
        <v>13</v>
      </c>
      <c r="E225" s="23" t="s">
        <v>14</v>
      </c>
    </row>
    <row r="226" s="1" customFormat="1">
      <c r="A226" s="19">
        <f t="shared" si="3"/>
        <v>216</v>
      </c>
      <c r="B226" s="25" t="s">
        <v>229</v>
      </c>
      <c r="C226" s="21">
        <v>45974</v>
      </c>
      <c r="D226" s="24" t="s">
        <v>13</v>
      </c>
      <c r="E226" s="23" t="s">
        <v>14</v>
      </c>
    </row>
    <row r="227" s="1" customFormat="1">
      <c r="A227" s="19">
        <f t="shared" si="3"/>
        <v>217</v>
      </c>
      <c r="B227" s="25" t="s">
        <v>230</v>
      </c>
      <c r="C227" s="21">
        <v>45974</v>
      </c>
      <c r="D227" s="24" t="s">
        <v>13</v>
      </c>
      <c r="E227" s="23" t="s">
        <v>14</v>
      </c>
    </row>
    <row r="228" s="1" customFormat="1">
      <c r="A228" s="19">
        <f t="shared" si="3"/>
        <v>218</v>
      </c>
      <c r="B228" s="25" t="s">
        <v>231</v>
      </c>
      <c r="C228" s="21">
        <v>45974</v>
      </c>
      <c r="D228" s="24" t="s">
        <v>13</v>
      </c>
      <c r="E228" s="23" t="s">
        <v>14</v>
      </c>
    </row>
    <row r="229" s="1" customFormat="1">
      <c r="A229" s="19">
        <f t="shared" si="3"/>
        <v>219</v>
      </c>
      <c r="B229" s="25" t="s">
        <v>232</v>
      </c>
      <c r="C229" s="21">
        <v>45974</v>
      </c>
      <c r="D229" s="24" t="s">
        <v>13</v>
      </c>
      <c r="E229" s="23" t="s">
        <v>14</v>
      </c>
    </row>
    <row r="230" s="1" customFormat="1">
      <c r="A230" s="19">
        <f t="shared" si="3"/>
        <v>220</v>
      </c>
      <c r="B230" s="25" t="s">
        <v>233</v>
      </c>
      <c r="C230" s="21">
        <v>45974</v>
      </c>
      <c r="D230" s="24" t="s">
        <v>13</v>
      </c>
      <c r="E230" s="23" t="s">
        <v>14</v>
      </c>
    </row>
    <row r="231" s="1" customFormat="1">
      <c r="A231" s="19">
        <f t="shared" si="3"/>
        <v>221</v>
      </c>
      <c r="B231" s="25" t="s">
        <v>234</v>
      </c>
      <c r="C231" s="21">
        <v>45974</v>
      </c>
      <c r="D231" s="24" t="s">
        <v>13</v>
      </c>
      <c r="E231" s="23" t="s">
        <v>14</v>
      </c>
    </row>
    <row r="232" s="1" customFormat="1">
      <c r="A232" s="19">
        <f t="shared" si="3"/>
        <v>222</v>
      </c>
      <c r="B232" s="25" t="s">
        <v>235</v>
      </c>
      <c r="C232" s="21">
        <v>45974</v>
      </c>
      <c r="D232" s="24" t="s">
        <v>13</v>
      </c>
      <c r="E232" s="23" t="s">
        <v>14</v>
      </c>
    </row>
    <row r="233" s="1" customFormat="1">
      <c r="A233" s="19">
        <f t="shared" si="3"/>
        <v>223</v>
      </c>
      <c r="B233" s="25" t="s">
        <v>236</v>
      </c>
      <c r="C233" s="21">
        <v>45974</v>
      </c>
      <c r="D233" s="24" t="s">
        <v>13</v>
      </c>
      <c r="E233" s="23" t="s">
        <v>14</v>
      </c>
    </row>
    <row r="234" s="1" customFormat="1">
      <c r="A234" s="19">
        <f t="shared" si="3"/>
        <v>224</v>
      </c>
      <c r="B234" s="25" t="s">
        <v>237</v>
      </c>
      <c r="C234" s="21">
        <v>45974</v>
      </c>
      <c r="D234" s="24" t="s">
        <v>13</v>
      </c>
      <c r="E234" s="23" t="s">
        <v>14</v>
      </c>
    </row>
    <row r="235" s="1" customFormat="1">
      <c r="A235" s="19">
        <f t="shared" si="3"/>
        <v>225</v>
      </c>
      <c r="B235" s="25" t="s">
        <v>238</v>
      </c>
      <c r="C235" s="21">
        <v>45975</v>
      </c>
      <c r="D235" s="24" t="s">
        <v>13</v>
      </c>
      <c r="E235" s="23" t="s">
        <v>14</v>
      </c>
    </row>
    <row r="236" s="1" customFormat="1">
      <c r="A236" s="19">
        <f t="shared" si="3"/>
        <v>226</v>
      </c>
      <c r="B236" s="25" t="s">
        <v>239</v>
      </c>
      <c r="C236" s="21">
        <v>45975</v>
      </c>
      <c r="D236" s="24" t="s">
        <v>13</v>
      </c>
      <c r="E236" s="23" t="s">
        <v>14</v>
      </c>
    </row>
    <row r="237" s="1" customFormat="1">
      <c r="A237" s="19">
        <f t="shared" si="3"/>
        <v>227</v>
      </c>
      <c r="B237" s="25" t="s">
        <v>240</v>
      </c>
      <c r="C237" s="21">
        <v>45975</v>
      </c>
      <c r="D237" s="24" t="s">
        <v>13</v>
      </c>
      <c r="E237" s="23" t="s">
        <v>14</v>
      </c>
    </row>
    <row r="238" s="1" customFormat="1">
      <c r="A238" s="19">
        <f t="shared" si="3"/>
        <v>228</v>
      </c>
      <c r="B238" s="25" t="s">
        <v>241</v>
      </c>
      <c r="C238" s="21">
        <v>45975</v>
      </c>
      <c r="D238" s="24" t="s">
        <v>13</v>
      </c>
      <c r="E238" s="23" t="s">
        <v>14</v>
      </c>
    </row>
    <row r="239" s="1" customFormat="1">
      <c r="A239" s="19">
        <f t="shared" si="3"/>
        <v>229</v>
      </c>
      <c r="B239" s="25" t="s">
        <v>242</v>
      </c>
      <c r="C239" s="21">
        <v>45975</v>
      </c>
      <c r="D239" s="24" t="s">
        <v>13</v>
      </c>
      <c r="E239" s="23" t="s">
        <v>14</v>
      </c>
    </row>
    <row r="240" s="1" customFormat="1">
      <c r="A240" s="19">
        <f t="shared" si="3"/>
        <v>230</v>
      </c>
      <c r="B240" s="25" t="s">
        <v>243</v>
      </c>
      <c r="C240" s="21">
        <v>45975</v>
      </c>
      <c r="D240" s="24" t="s">
        <v>13</v>
      </c>
      <c r="E240" s="23" t="s">
        <v>14</v>
      </c>
    </row>
    <row r="241" s="1" customFormat="1">
      <c r="A241" s="19">
        <f t="shared" si="3"/>
        <v>231</v>
      </c>
      <c r="B241" s="25" t="s">
        <v>244</v>
      </c>
      <c r="C241" s="21">
        <v>45975</v>
      </c>
      <c r="D241" s="24" t="s">
        <v>13</v>
      </c>
      <c r="E241" s="23" t="s">
        <v>14</v>
      </c>
    </row>
    <row r="242" s="1" customFormat="1">
      <c r="A242" s="19">
        <f t="shared" si="3"/>
        <v>232</v>
      </c>
      <c r="B242" s="25" t="s">
        <v>245</v>
      </c>
      <c r="C242" s="21">
        <v>45975</v>
      </c>
      <c r="D242" s="24" t="s">
        <v>13</v>
      </c>
      <c r="E242" s="23" t="s">
        <v>14</v>
      </c>
    </row>
    <row r="243" s="1" customFormat="1">
      <c r="A243" s="19">
        <f t="shared" si="3"/>
        <v>233</v>
      </c>
      <c r="B243" s="25" t="s">
        <v>246</v>
      </c>
      <c r="C243" s="21">
        <v>45975</v>
      </c>
      <c r="D243" s="24" t="s">
        <v>13</v>
      </c>
      <c r="E243" s="23" t="s">
        <v>14</v>
      </c>
    </row>
    <row r="244" s="1" customFormat="1">
      <c r="A244" s="19">
        <f t="shared" si="3"/>
        <v>234</v>
      </c>
      <c r="B244" s="25" t="s">
        <v>247</v>
      </c>
      <c r="C244" s="21">
        <v>45975</v>
      </c>
      <c r="D244" s="24" t="s">
        <v>13</v>
      </c>
      <c r="E244" s="23" t="s">
        <v>14</v>
      </c>
    </row>
    <row r="245" s="1" customFormat="1">
      <c r="A245" s="19">
        <f t="shared" si="3"/>
        <v>235</v>
      </c>
      <c r="B245" s="25" t="s">
        <v>248</v>
      </c>
      <c r="C245" s="21">
        <v>45975</v>
      </c>
      <c r="D245" s="24" t="s">
        <v>13</v>
      </c>
      <c r="E245" s="23" t="s">
        <v>14</v>
      </c>
    </row>
    <row r="246" s="1" customFormat="1">
      <c r="A246" s="19">
        <f t="shared" si="3"/>
        <v>236</v>
      </c>
      <c r="B246" s="25" t="s">
        <v>249</v>
      </c>
      <c r="C246" s="21">
        <v>45975</v>
      </c>
      <c r="D246" s="24" t="s">
        <v>13</v>
      </c>
      <c r="E246" s="23" t="s">
        <v>14</v>
      </c>
    </row>
    <row r="247" s="1" customFormat="1">
      <c r="A247" s="19">
        <f t="shared" si="3"/>
        <v>237</v>
      </c>
      <c r="B247" s="25" t="s">
        <v>250</v>
      </c>
      <c r="C247" s="21">
        <v>45975</v>
      </c>
      <c r="D247" s="24" t="s">
        <v>13</v>
      </c>
      <c r="E247" s="23" t="s">
        <v>14</v>
      </c>
    </row>
    <row r="248" s="1" customFormat="1">
      <c r="A248" s="19">
        <f t="shared" si="3"/>
        <v>238</v>
      </c>
      <c r="B248" s="25" t="s">
        <v>251</v>
      </c>
      <c r="C248" s="21">
        <v>45975</v>
      </c>
      <c r="D248" s="24" t="s">
        <v>13</v>
      </c>
      <c r="E248" s="23" t="s">
        <v>14</v>
      </c>
    </row>
    <row r="249" s="1" customFormat="1">
      <c r="A249" s="19">
        <f t="shared" si="3"/>
        <v>239</v>
      </c>
      <c r="B249" s="25" t="s">
        <v>252</v>
      </c>
      <c r="C249" s="21">
        <v>45975</v>
      </c>
      <c r="D249" s="24" t="s">
        <v>13</v>
      </c>
      <c r="E249" s="23" t="s">
        <v>14</v>
      </c>
    </row>
    <row r="250" s="1" customFormat="1">
      <c r="A250" s="19">
        <f t="shared" si="3"/>
        <v>240</v>
      </c>
      <c r="B250" s="25" t="s">
        <v>253</v>
      </c>
      <c r="C250" s="21">
        <v>45975</v>
      </c>
      <c r="D250" s="24" t="s">
        <v>13</v>
      </c>
      <c r="E250" s="23" t="s">
        <v>14</v>
      </c>
    </row>
    <row r="251" s="1" customFormat="1">
      <c r="A251" s="19">
        <f t="shared" si="3"/>
        <v>241</v>
      </c>
      <c r="B251" s="25" t="s">
        <v>254</v>
      </c>
      <c r="C251" s="21">
        <v>45975</v>
      </c>
      <c r="D251" s="24" t="s">
        <v>13</v>
      </c>
      <c r="E251" s="23" t="s">
        <v>14</v>
      </c>
    </row>
    <row r="252" s="1" customFormat="1">
      <c r="A252" s="19">
        <f t="shared" si="3"/>
        <v>242</v>
      </c>
      <c r="B252" s="25" t="s">
        <v>255</v>
      </c>
      <c r="C252" s="21">
        <v>45975</v>
      </c>
      <c r="D252" s="24" t="s">
        <v>13</v>
      </c>
      <c r="E252" s="23" t="s">
        <v>14</v>
      </c>
    </row>
    <row r="253" s="1" customFormat="1">
      <c r="A253" s="19">
        <f t="shared" si="3"/>
        <v>243</v>
      </c>
      <c r="B253" s="25" t="s">
        <v>256</v>
      </c>
      <c r="C253" s="21">
        <v>45975</v>
      </c>
      <c r="D253" s="24" t="s">
        <v>13</v>
      </c>
      <c r="E253" s="23" t="s">
        <v>14</v>
      </c>
    </row>
    <row r="254" s="1" customFormat="1">
      <c r="A254" s="19">
        <f t="shared" si="3"/>
        <v>244</v>
      </c>
      <c r="B254" s="25" t="s">
        <v>257</v>
      </c>
      <c r="C254" s="21">
        <v>45975</v>
      </c>
      <c r="D254" s="24" t="s">
        <v>13</v>
      </c>
      <c r="E254" s="23" t="s">
        <v>14</v>
      </c>
    </row>
    <row r="255" s="1" customFormat="1">
      <c r="A255" s="19">
        <f t="shared" si="3"/>
        <v>245</v>
      </c>
      <c r="B255" s="25" t="s">
        <v>258</v>
      </c>
      <c r="C255" s="21">
        <v>45975</v>
      </c>
      <c r="D255" s="24" t="s">
        <v>13</v>
      </c>
      <c r="E255" s="23" t="s">
        <v>14</v>
      </c>
    </row>
    <row r="256" s="1" customFormat="1">
      <c r="A256" s="19">
        <f t="shared" si="3"/>
        <v>246</v>
      </c>
      <c r="B256" s="25" t="s">
        <v>259</v>
      </c>
      <c r="C256" s="21">
        <v>45975</v>
      </c>
      <c r="D256" s="24" t="s">
        <v>13</v>
      </c>
      <c r="E256" s="23" t="s">
        <v>14</v>
      </c>
    </row>
    <row r="257" s="1" customFormat="1">
      <c r="A257" s="19">
        <f t="shared" si="3"/>
        <v>247</v>
      </c>
      <c r="B257" s="25" t="s">
        <v>260</v>
      </c>
      <c r="C257" s="21">
        <v>45975</v>
      </c>
      <c r="D257" s="24" t="s">
        <v>13</v>
      </c>
      <c r="E257" s="23" t="s">
        <v>14</v>
      </c>
    </row>
    <row r="258" s="1" customFormat="1">
      <c r="A258" s="19">
        <f t="shared" si="3"/>
        <v>248</v>
      </c>
      <c r="B258" s="25" t="s">
        <v>261</v>
      </c>
      <c r="C258" s="21">
        <v>45975</v>
      </c>
      <c r="D258" s="24" t="s">
        <v>13</v>
      </c>
      <c r="E258" s="23" t="s">
        <v>14</v>
      </c>
    </row>
    <row r="259" s="1" customFormat="1">
      <c r="A259" s="19">
        <f t="shared" si="3"/>
        <v>249</v>
      </c>
      <c r="B259" s="25" t="s">
        <v>262</v>
      </c>
      <c r="C259" s="21">
        <v>45975</v>
      </c>
      <c r="D259" s="24" t="s">
        <v>13</v>
      </c>
      <c r="E259" s="23" t="s">
        <v>14</v>
      </c>
    </row>
    <row r="260" s="1" customFormat="1">
      <c r="A260" s="19">
        <f t="shared" si="3"/>
        <v>250</v>
      </c>
      <c r="B260" s="25" t="s">
        <v>263</v>
      </c>
      <c r="C260" s="21">
        <v>45975</v>
      </c>
      <c r="D260" s="24" t="s">
        <v>13</v>
      </c>
      <c r="E260" s="23" t="s">
        <v>14</v>
      </c>
    </row>
    <row r="261" s="1" customFormat="1">
      <c r="A261" s="19">
        <f t="shared" si="3"/>
        <v>251</v>
      </c>
      <c r="B261" s="25" t="s">
        <v>264</v>
      </c>
      <c r="C261" s="21">
        <v>45975</v>
      </c>
      <c r="D261" s="24" t="s">
        <v>13</v>
      </c>
      <c r="E261" s="23" t="s">
        <v>14</v>
      </c>
    </row>
    <row r="262" s="1" customFormat="1">
      <c r="A262" s="19">
        <f t="shared" si="3"/>
        <v>252</v>
      </c>
      <c r="B262" s="25" t="s">
        <v>265</v>
      </c>
      <c r="C262" s="21">
        <v>45975</v>
      </c>
      <c r="D262" s="24" t="s">
        <v>13</v>
      </c>
      <c r="E262" s="23" t="s">
        <v>14</v>
      </c>
    </row>
    <row r="263" s="1" customFormat="1">
      <c r="A263" s="19">
        <f t="shared" si="3"/>
        <v>253</v>
      </c>
      <c r="B263" s="25" t="s">
        <v>266</v>
      </c>
      <c r="C263" s="21">
        <v>45978</v>
      </c>
      <c r="D263" s="24" t="s">
        <v>13</v>
      </c>
      <c r="E263" s="23" t="s">
        <v>14</v>
      </c>
    </row>
    <row r="264" s="1" customFormat="1">
      <c r="A264" s="19">
        <f t="shared" si="3"/>
        <v>254</v>
      </c>
      <c r="B264" s="25" t="s">
        <v>267</v>
      </c>
      <c r="C264" s="21">
        <v>45978</v>
      </c>
      <c r="D264" s="24" t="s">
        <v>13</v>
      </c>
      <c r="E264" s="23" t="s">
        <v>14</v>
      </c>
    </row>
    <row r="265" s="1" customFormat="1">
      <c r="A265" s="19">
        <f t="shared" si="3"/>
        <v>255</v>
      </c>
      <c r="B265" s="25" t="s">
        <v>268</v>
      </c>
      <c r="C265" s="21">
        <v>45978</v>
      </c>
      <c r="D265" s="24" t="s">
        <v>13</v>
      </c>
      <c r="E265" s="23" t="s">
        <v>14</v>
      </c>
    </row>
    <row r="266" s="1" customFormat="1">
      <c r="A266" s="19">
        <f t="shared" si="3"/>
        <v>256</v>
      </c>
      <c r="B266" s="25" t="s">
        <v>269</v>
      </c>
      <c r="C266" s="21">
        <v>45978</v>
      </c>
      <c r="D266" s="24" t="s">
        <v>13</v>
      </c>
      <c r="E266" s="23" t="s">
        <v>14</v>
      </c>
    </row>
    <row r="267" s="1" customFormat="1">
      <c r="A267" s="19">
        <f t="shared" si="3"/>
        <v>257</v>
      </c>
      <c r="B267" s="25" t="s">
        <v>270</v>
      </c>
      <c r="C267" s="21">
        <v>45978</v>
      </c>
      <c r="D267" s="24" t="s">
        <v>13</v>
      </c>
      <c r="E267" s="23" t="s">
        <v>14</v>
      </c>
    </row>
    <row r="268" s="1" customFormat="1">
      <c r="A268" s="19">
        <f t="shared" ref="A268:A331" si="4">A267+1</f>
        <v>258</v>
      </c>
      <c r="B268" s="25" t="s">
        <v>271</v>
      </c>
      <c r="C268" s="21">
        <v>45978</v>
      </c>
      <c r="D268" s="24" t="s">
        <v>13</v>
      </c>
      <c r="E268" s="23" t="s">
        <v>14</v>
      </c>
    </row>
    <row r="269" s="1" customFormat="1">
      <c r="A269" s="19">
        <f t="shared" si="4"/>
        <v>259</v>
      </c>
      <c r="B269" s="25" t="s">
        <v>272</v>
      </c>
      <c r="C269" s="21">
        <v>45978</v>
      </c>
      <c r="D269" s="24" t="s">
        <v>13</v>
      </c>
      <c r="E269" s="23" t="s">
        <v>14</v>
      </c>
    </row>
    <row r="270" s="1" customFormat="1">
      <c r="A270" s="19">
        <f t="shared" si="4"/>
        <v>260</v>
      </c>
      <c r="B270" s="25" t="s">
        <v>273</v>
      </c>
      <c r="C270" s="21">
        <v>45978</v>
      </c>
      <c r="D270" s="24" t="s">
        <v>13</v>
      </c>
      <c r="E270" s="23" t="s">
        <v>14</v>
      </c>
    </row>
    <row r="271" s="1" customFormat="1">
      <c r="A271" s="19">
        <f t="shared" si="4"/>
        <v>261</v>
      </c>
      <c r="B271" s="25" t="s">
        <v>274</v>
      </c>
      <c r="C271" s="21">
        <v>45978</v>
      </c>
      <c r="D271" s="24" t="s">
        <v>13</v>
      </c>
      <c r="E271" s="23" t="s">
        <v>14</v>
      </c>
    </row>
    <row r="272" s="1" customFormat="1">
      <c r="A272" s="19">
        <f t="shared" si="4"/>
        <v>262</v>
      </c>
      <c r="B272" s="25" t="s">
        <v>275</v>
      </c>
      <c r="C272" s="21">
        <v>45978</v>
      </c>
      <c r="D272" s="24" t="s">
        <v>13</v>
      </c>
      <c r="E272" s="23" t="s">
        <v>14</v>
      </c>
    </row>
    <row r="273" s="1" customFormat="1">
      <c r="A273" s="19">
        <f t="shared" si="4"/>
        <v>263</v>
      </c>
      <c r="B273" s="25" t="s">
        <v>276</v>
      </c>
      <c r="C273" s="21">
        <v>45978</v>
      </c>
      <c r="D273" s="24" t="s">
        <v>13</v>
      </c>
      <c r="E273" s="23" t="s">
        <v>14</v>
      </c>
    </row>
    <row r="274" s="1" customFormat="1">
      <c r="A274" s="19">
        <f t="shared" si="4"/>
        <v>264</v>
      </c>
      <c r="B274" s="25" t="s">
        <v>277</v>
      </c>
      <c r="C274" s="21">
        <v>45978</v>
      </c>
      <c r="D274" s="24" t="s">
        <v>13</v>
      </c>
      <c r="E274" s="23" t="s">
        <v>14</v>
      </c>
    </row>
    <row r="275" s="1" customFormat="1">
      <c r="A275" s="19">
        <f t="shared" si="4"/>
        <v>265</v>
      </c>
      <c r="B275" s="25" t="s">
        <v>278</v>
      </c>
      <c r="C275" s="21">
        <v>45978</v>
      </c>
      <c r="D275" s="24" t="s">
        <v>13</v>
      </c>
      <c r="E275" s="23" t="s">
        <v>14</v>
      </c>
    </row>
    <row r="276" s="1" customFormat="1">
      <c r="A276" s="19">
        <f t="shared" si="4"/>
        <v>266</v>
      </c>
      <c r="B276" s="25" t="s">
        <v>279</v>
      </c>
      <c r="C276" s="21">
        <v>45978</v>
      </c>
      <c r="D276" s="24" t="s">
        <v>13</v>
      </c>
      <c r="E276" s="23" t="s">
        <v>14</v>
      </c>
    </row>
    <row r="277" s="1" customFormat="1">
      <c r="A277" s="19">
        <f t="shared" si="4"/>
        <v>267</v>
      </c>
      <c r="B277" s="25" t="s">
        <v>280</v>
      </c>
      <c r="C277" s="21">
        <v>45978</v>
      </c>
      <c r="D277" s="24" t="s">
        <v>13</v>
      </c>
      <c r="E277" s="23" t="s">
        <v>14</v>
      </c>
    </row>
    <row r="278" s="1" customFormat="1">
      <c r="A278" s="19">
        <f t="shared" si="4"/>
        <v>268</v>
      </c>
      <c r="B278" s="25" t="s">
        <v>281</v>
      </c>
      <c r="C278" s="21">
        <v>45978</v>
      </c>
      <c r="D278" s="24" t="s">
        <v>13</v>
      </c>
      <c r="E278" s="23" t="s">
        <v>14</v>
      </c>
    </row>
    <row r="279" s="1" customFormat="1">
      <c r="A279" s="19">
        <f t="shared" si="4"/>
        <v>269</v>
      </c>
      <c r="B279" s="25" t="s">
        <v>282</v>
      </c>
      <c r="C279" s="21">
        <v>45978</v>
      </c>
      <c r="D279" s="24" t="s">
        <v>13</v>
      </c>
      <c r="E279" s="23" t="s">
        <v>14</v>
      </c>
    </row>
    <row r="280" s="1" customFormat="1">
      <c r="A280" s="19">
        <f t="shared" si="4"/>
        <v>270</v>
      </c>
      <c r="B280" s="25" t="s">
        <v>283</v>
      </c>
      <c r="C280" s="21">
        <v>45978</v>
      </c>
      <c r="D280" s="24" t="s">
        <v>13</v>
      </c>
      <c r="E280" s="23" t="s">
        <v>14</v>
      </c>
    </row>
    <row r="281" s="1" customFormat="1">
      <c r="A281" s="19">
        <f t="shared" si="4"/>
        <v>271</v>
      </c>
      <c r="B281" s="25" t="s">
        <v>284</v>
      </c>
      <c r="C281" s="21">
        <v>45978</v>
      </c>
      <c r="D281" s="24" t="s">
        <v>13</v>
      </c>
      <c r="E281" s="23" t="s">
        <v>14</v>
      </c>
    </row>
    <row r="282" s="1" customFormat="1">
      <c r="A282" s="19">
        <f t="shared" si="4"/>
        <v>272</v>
      </c>
      <c r="B282" s="25" t="s">
        <v>285</v>
      </c>
      <c r="C282" s="21">
        <v>45978</v>
      </c>
      <c r="D282" s="24" t="s">
        <v>13</v>
      </c>
      <c r="E282" s="23" t="s">
        <v>14</v>
      </c>
    </row>
    <row r="283" s="1" customFormat="1">
      <c r="A283" s="19">
        <f t="shared" si="4"/>
        <v>273</v>
      </c>
      <c r="B283" s="25" t="s">
        <v>286</v>
      </c>
      <c r="C283" s="21">
        <v>45978</v>
      </c>
      <c r="D283" s="24" t="s">
        <v>13</v>
      </c>
      <c r="E283" s="23" t="s">
        <v>14</v>
      </c>
    </row>
    <row r="284" s="1" customFormat="1">
      <c r="A284" s="19">
        <f t="shared" si="4"/>
        <v>274</v>
      </c>
      <c r="B284" s="25" t="s">
        <v>287</v>
      </c>
      <c r="C284" s="21">
        <v>45978</v>
      </c>
      <c r="D284" s="24" t="s">
        <v>13</v>
      </c>
      <c r="E284" s="23" t="s">
        <v>14</v>
      </c>
    </row>
    <row r="285" s="1" customFormat="1">
      <c r="A285" s="19">
        <f t="shared" si="4"/>
        <v>275</v>
      </c>
      <c r="B285" s="25" t="s">
        <v>288</v>
      </c>
      <c r="C285" s="21">
        <v>45978</v>
      </c>
      <c r="D285" s="24" t="s">
        <v>13</v>
      </c>
      <c r="E285" s="23" t="s">
        <v>14</v>
      </c>
    </row>
    <row r="286" s="1" customFormat="1">
      <c r="A286" s="19">
        <f t="shared" si="4"/>
        <v>276</v>
      </c>
      <c r="B286" s="25" t="s">
        <v>289</v>
      </c>
      <c r="C286" s="21">
        <v>45978</v>
      </c>
      <c r="D286" s="24" t="s">
        <v>13</v>
      </c>
      <c r="E286" s="23" t="s">
        <v>14</v>
      </c>
    </row>
    <row r="287" s="1" customFormat="1">
      <c r="A287" s="19">
        <f t="shared" si="4"/>
        <v>277</v>
      </c>
      <c r="B287" s="25" t="s">
        <v>290</v>
      </c>
      <c r="C287" s="21">
        <v>45978</v>
      </c>
      <c r="D287" s="24" t="s">
        <v>13</v>
      </c>
      <c r="E287" s="23" t="s">
        <v>14</v>
      </c>
    </row>
    <row r="288" s="1" customFormat="1">
      <c r="A288" s="19">
        <f t="shared" si="4"/>
        <v>278</v>
      </c>
      <c r="B288" s="25" t="s">
        <v>291</v>
      </c>
      <c r="C288" s="21">
        <v>45978</v>
      </c>
      <c r="D288" s="24" t="s">
        <v>13</v>
      </c>
      <c r="E288" s="23" t="s">
        <v>14</v>
      </c>
    </row>
    <row r="289" s="1" customFormat="1">
      <c r="A289" s="19">
        <f t="shared" si="4"/>
        <v>279</v>
      </c>
      <c r="B289" s="25" t="s">
        <v>292</v>
      </c>
      <c r="C289" s="21">
        <v>45978</v>
      </c>
      <c r="D289" s="24" t="s">
        <v>13</v>
      </c>
      <c r="E289" s="23" t="s">
        <v>14</v>
      </c>
    </row>
    <row r="290" s="1" customFormat="1">
      <c r="A290" s="19">
        <f t="shared" si="4"/>
        <v>280</v>
      </c>
      <c r="B290" s="25" t="s">
        <v>293</v>
      </c>
      <c r="C290" s="21">
        <v>45978</v>
      </c>
      <c r="D290" s="24" t="s">
        <v>13</v>
      </c>
      <c r="E290" s="23" t="s">
        <v>14</v>
      </c>
    </row>
    <row r="291" s="1" customFormat="1">
      <c r="A291" s="19">
        <f t="shared" si="4"/>
        <v>281</v>
      </c>
      <c r="B291" s="25" t="s">
        <v>294</v>
      </c>
      <c r="C291" s="21">
        <v>45979</v>
      </c>
      <c r="D291" s="24" t="s">
        <v>13</v>
      </c>
      <c r="E291" s="23" t="s">
        <v>14</v>
      </c>
    </row>
    <row r="292" s="1" customFormat="1">
      <c r="A292" s="19">
        <f t="shared" si="4"/>
        <v>282</v>
      </c>
      <c r="B292" s="25" t="s">
        <v>295</v>
      </c>
      <c r="C292" s="21">
        <v>45979</v>
      </c>
      <c r="D292" s="24" t="s">
        <v>13</v>
      </c>
      <c r="E292" s="23" t="s">
        <v>14</v>
      </c>
    </row>
    <row r="293" s="1" customFormat="1">
      <c r="A293" s="19">
        <f t="shared" si="4"/>
        <v>283</v>
      </c>
      <c r="B293" s="25" t="s">
        <v>296</v>
      </c>
      <c r="C293" s="21">
        <v>45979</v>
      </c>
      <c r="D293" s="24" t="s">
        <v>13</v>
      </c>
      <c r="E293" s="23" t="s">
        <v>14</v>
      </c>
    </row>
    <row r="294" s="1" customFormat="1">
      <c r="A294" s="19">
        <f t="shared" si="4"/>
        <v>284</v>
      </c>
      <c r="B294" s="25" t="s">
        <v>297</v>
      </c>
      <c r="C294" s="21">
        <v>45979</v>
      </c>
      <c r="D294" s="24" t="s">
        <v>13</v>
      </c>
      <c r="E294" s="23" t="s">
        <v>14</v>
      </c>
    </row>
    <row r="295" s="1" customFormat="1">
      <c r="A295" s="19">
        <f t="shared" si="4"/>
        <v>285</v>
      </c>
      <c r="B295" s="25" t="s">
        <v>298</v>
      </c>
      <c r="C295" s="21">
        <v>45979</v>
      </c>
      <c r="D295" s="24" t="s">
        <v>13</v>
      </c>
      <c r="E295" s="23" t="s">
        <v>14</v>
      </c>
    </row>
    <row r="296" s="1" customFormat="1">
      <c r="A296" s="19">
        <f t="shared" si="4"/>
        <v>286</v>
      </c>
      <c r="B296" s="25" t="s">
        <v>299</v>
      </c>
      <c r="C296" s="21">
        <v>45979</v>
      </c>
      <c r="D296" s="24" t="s">
        <v>13</v>
      </c>
      <c r="E296" s="23" t="s">
        <v>14</v>
      </c>
    </row>
    <row r="297" s="1" customFormat="1">
      <c r="A297" s="19">
        <f t="shared" si="4"/>
        <v>287</v>
      </c>
      <c r="B297" s="25" t="s">
        <v>300</v>
      </c>
      <c r="C297" s="21">
        <v>45979</v>
      </c>
      <c r="D297" s="24" t="s">
        <v>13</v>
      </c>
      <c r="E297" s="23" t="s">
        <v>14</v>
      </c>
    </row>
    <row r="298" s="1" customFormat="1">
      <c r="A298" s="19">
        <f t="shared" si="4"/>
        <v>288</v>
      </c>
      <c r="B298" s="25" t="s">
        <v>301</v>
      </c>
      <c r="C298" s="21">
        <v>45979</v>
      </c>
      <c r="D298" s="24" t="s">
        <v>13</v>
      </c>
      <c r="E298" s="23" t="s">
        <v>14</v>
      </c>
    </row>
    <row r="299" s="1" customFormat="1">
      <c r="A299" s="19">
        <f t="shared" si="4"/>
        <v>289</v>
      </c>
      <c r="B299" s="25" t="s">
        <v>302</v>
      </c>
      <c r="C299" s="21">
        <v>45979</v>
      </c>
      <c r="D299" s="24" t="s">
        <v>13</v>
      </c>
      <c r="E299" s="23" t="s">
        <v>14</v>
      </c>
    </row>
    <row r="300" s="1" customFormat="1">
      <c r="A300" s="19">
        <f t="shared" si="4"/>
        <v>290</v>
      </c>
      <c r="B300" s="25" t="s">
        <v>303</v>
      </c>
      <c r="C300" s="21">
        <v>45979</v>
      </c>
      <c r="D300" s="24" t="s">
        <v>13</v>
      </c>
      <c r="E300" s="23" t="s">
        <v>14</v>
      </c>
    </row>
    <row r="301" s="1" customFormat="1">
      <c r="A301" s="19">
        <f t="shared" si="4"/>
        <v>291</v>
      </c>
      <c r="B301" s="25" t="s">
        <v>304</v>
      </c>
      <c r="C301" s="21">
        <v>45979</v>
      </c>
      <c r="D301" s="24" t="s">
        <v>13</v>
      </c>
      <c r="E301" s="23" t="s">
        <v>14</v>
      </c>
    </row>
    <row r="302" s="1" customFormat="1">
      <c r="A302" s="19">
        <f t="shared" si="4"/>
        <v>292</v>
      </c>
      <c r="B302" s="25" t="s">
        <v>305</v>
      </c>
      <c r="C302" s="21">
        <v>45979</v>
      </c>
      <c r="D302" s="24" t="s">
        <v>13</v>
      </c>
      <c r="E302" s="23" t="s">
        <v>14</v>
      </c>
    </row>
    <row r="303" s="1" customFormat="1">
      <c r="A303" s="19">
        <f t="shared" si="4"/>
        <v>293</v>
      </c>
      <c r="B303" s="25" t="s">
        <v>306</v>
      </c>
      <c r="C303" s="21">
        <v>45979</v>
      </c>
      <c r="D303" s="24" t="s">
        <v>13</v>
      </c>
      <c r="E303" s="23" t="s">
        <v>14</v>
      </c>
    </row>
    <row r="304" s="1" customFormat="1">
      <c r="A304" s="19">
        <f t="shared" si="4"/>
        <v>294</v>
      </c>
      <c r="B304" s="25" t="s">
        <v>307</v>
      </c>
      <c r="C304" s="21">
        <v>45979</v>
      </c>
      <c r="D304" s="24" t="s">
        <v>13</v>
      </c>
      <c r="E304" s="23" t="s">
        <v>14</v>
      </c>
    </row>
    <row r="305" s="1" customFormat="1">
      <c r="A305" s="19">
        <f t="shared" si="4"/>
        <v>295</v>
      </c>
      <c r="B305" s="25" t="s">
        <v>308</v>
      </c>
      <c r="C305" s="21">
        <v>45979</v>
      </c>
      <c r="D305" s="24" t="s">
        <v>13</v>
      </c>
      <c r="E305" s="23" t="s">
        <v>14</v>
      </c>
    </row>
    <row r="306" s="1" customFormat="1">
      <c r="A306" s="19">
        <f t="shared" si="4"/>
        <v>296</v>
      </c>
      <c r="B306" s="25" t="s">
        <v>309</v>
      </c>
      <c r="C306" s="21">
        <v>45979</v>
      </c>
      <c r="D306" s="24" t="s">
        <v>13</v>
      </c>
      <c r="E306" s="23" t="s">
        <v>14</v>
      </c>
    </row>
    <row r="307" s="1" customFormat="1">
      <c r="A307" s="19">
        <f t="shared" si="4"/>
        <v>297</v>
      </c>
      <c r="B307" s="25" t="s">
        <v>310</v>
      </c>
      <c r="C307" s="21">
        <v>45979</v>
      </c>
      <c r="D307" s="24" t="s">
        <v>13</v>
      </c>
      <c r="E307" s="23" t="s">
        <v>14</v>
      </c>
    </row>
    <row r="308" s="1" customFormat="1">
      <c r="A308" s="19">
        <f t="shared" si="4"/>
        <v>298</v>
      </c>
      <c r="B308" s="25" t="s">
        <v>311</v>
      </c>
      <c r="C308" s="21">
        <v>45979</v>
      </c>
      <c r="D308" s="24" t="s">
        <v>13</v>
      </c>
      <c r="E308" s="23" t="s">
        <v>14</v>
      </c>
    </row>
    <row r="309" s="1" customFormat="1">
      <c r="A309" s="19">
        <f t="shared" si="4"/>
        <v>299</v>
      </c>
      <c r="B309" s="25" t="s">
        <v>312</v>
      </c>
      <c r="C309" s="21">
        <v>45979</v>
      </c>
      <c r="D309" s="24" t="s">
        <v>13</v>
      </c>
      <c r="E309" s="23" t="s">
        <v>14</v>
      </c>
    </row>
    <row r="310" s="1" customFormat="1">
      <c r="A310" s="19">
        <f t="shared" si="4"/>
        <v>300</v>
      </c>
      <c r="B310" s="25" t="s">
        <v>313</v>
      </c>
      <c r="C310" s="21">
        <v>45979</v>
      </c>
      <c r="D310" s="24" t="s">
        <v>13</v>
      </c>
      <c r="E310" s="23" t="s">
        <v>14</v>
      </c>
    </row>
    <row r="311" s="1" customFormat="1">
      <c r="A311" s="19">
        <f t="shared" si="4"/>
        <v>301</v>
      </c>
      <c r="B311" s="25" t="s">
        <v>314</v>
      </c>
      <c r="C311" s="21">
        <v>45979</v>
      </c>
      <c r="D311" s="24" t="s">
        <v>13</v>
      </c>
      <c r="E311" s="23" t="s">
        <v>14</v>
      </c>
    </row>
    <row r="312" s="1" customFormat="1">
      <c r="A312" s="19">
        <f t="shared" si="4"/>
        <v>302</v>
      </c>
      <c r="B312" s="25" t="s">
        <v>315</v>
      </c>
      <c r="C312" s="21">
        <v>45979</v>
      </c>
      <c r="D312" s="24" t="s">
        <v>13</v>
      </c>
      <c r="E312" s="23" t="s">
        <v>14</v>
      </c>
    </row>
    <row r="313" s="1" customFormat="1">
      <c r="A313" s="19">
        <f t="shared" si="4"/>
        <v>303</v>
      </c>
      <c r="B313" s="25" t="s">
        <v>316</v>
      </c>
      <c r="C313" s="21">
        <v>45979</v>
      </c>
      <c r="D313" s="24" t="s">
        <v>13</v>
      </c>
      <c r="E313" s="23" t="s">
        <v>14</v>
      </c>
    </row>
    <row r="314" s="1" customFormat="1">
      <c r="A314" s="19">
        <f t="shared" si="4"/>
        <v>304</v>
      </c>
      <c r="B314" s="25" t="s">
        <v>317</v>
      </c>
      <c r="C314" s="21">
        <v>45979</v>
      </c>
      <c r="D314" s="24" t="s">
        <v>13</v>
      </c>
      <c r="E314" s="23" t="s">
        <v>14</v>
      </c>
    </row>
    <row r="315" s="1" customFormat="1">
      <c r="A315" s="19">
        <f t="shared" si="4"/>
        <v>305</v>
      </c>
      <c r="B315" s="25" t="s">
        <v>318</v>
      </c>
      <c r="C315" s="21">
        <v>45979</v>
      </c>
      <c r="D315" s="24" t="s">
        <v>13</v>
      </c>
      <c r="E315" s="23" t="s">
        <v>14</v>
      </c>
    </row>
    <row r="316" s="1" customFormat="1">
      <c r="A316" s="19">
        <f t="shared" si="4"/>
        <v>306</v>
      </c>
      <c r="B316" s="25" t="s">
        <v>319</v>
      </c>
      <c r="C316" s="21">
        <v>45979</v>
      </c>
      <c r="D316" s="24" t="s">
        <v>13</v>
      </c>
      <c r="E316" s="23" t="s">
        <v>14</v>
      </c>
    </row>
    <row r="317" s="1" customFormat="1">
      <c r="A317" s="19">
        <f t="shared" si="4"/>
        <v>307</v>
      </c>
      <c r="B317" s="25" t="s">
        <v>320</v>
      </c>
      <c r="C317" s="21">
        <v>45979</v>
      </c>
      <c r="D317" s="24" t="s">
        <v>13</v>
      </c>
      <c r="E317" s="23" t="s">
        <v>14</v>
      </c>
    </row>
    <row r="318" s="1" customFormat="1">
      <c r="A318" s="19">
        <f t="shared" si="4"/>
        <v>308</v>
      </c>
      <c r="B318" s="25" t="s">
        <v>321</v>
      </c>
      <c r="C318" s="21">
        <v>45979</v>
      </c>
      <c r="D318" s="24" t="s">
        <v>13</v>
      </c>
      <c r="E318" s="23" t="s">
        <v>14</v>
      </c>
    </row>
    <row r="319" s="1" customFormat="1">
      <c r="A319" s="19">
        <f t="shared" si="4"/>
        <v>309</v>
      </c>
      <c r="B319" s="25" t="s">
        <v>322</v>
      </c>
      <c r="C319" s="21">
        <v>45980</v>
      </c>
      <c r="D319" s="24" t="s">
        <v>13</v>
      </c>
      <c r="E319" s="23" t="s">
        <v>14</v>
      </c>
    </row>
    <row r="320" s="1" customFormat="1">
      <c r="A320" s="19">
        <f t="shared" si="4"/>
        <v>310</v>
      </c>
      <c r="B320" s="25" t="s">
        <v>323</v>
      </c>
      <c r="C320" s="21">
        <v>45980</v>
      </c>
      <c r="D320" s="24" t="s">
        <v>13</v>
      </c>
      <c r="E320" s="23" t="s">
        <v>14</v>
      </c>
    </row>
    <row r="321" s="1" customFormat="1">
      <c r="A321" s="19">
        <f t="shared" si="4"/>
        <v>311</v>
      </c>
      <c r="B321" s="25" t="s">
        <v>324</v>
      </c>
      <c r="C321" s="21">
        <v>45980</v>
      </c>
      <c r="D321" s="24" t="s">
        <v>13</v>
      </c>
      <c r="E321" s="23" t="s">
        <v>14</v>
      </c>
    </row>
    <row r="322" s="1" customFormat="1">
      <c r="A322" s="19">
        <f t="shared" si="4"/>
        <v>312</v>
      </c>
      <c r="B322" s="25" t="s">
        <v>325</v>
      </c>
      <c r="C322" s="21">
        <v>45980</v>
      </c>
      <c r="D322" s="24" t="s">
        <v>13</v>
      </c>
      <c r="E322" s="23" t="s">
        <v>14</v>
      </c>
    </row>
    <row r="323" s="1" customFormat="1">
      <c r="A323" s="19">
        <f t="shared" si="4"/>
        <v>313</v>
      </c>
      <c r="B323" s="25" t="s">
        <v>326</v>
      </c>
      <c r="C323" s="21">
        <v>45980</v>
      </c>
      <c r="D323" s="24" t="s">
        <v>13</v>
      </c>
      <c r="E323" s="23" t="s">
        <v>14</v>
      </c>
    </row>
    <row r="324" s="1" customFormat="1">
      <c r="A324" s="19">
        <f t="shared" si="4"/>
        <v>314</v>
      </c>
      <c r="B324" s="25" t="s">
        <v>327</v>
      </c>
      <c r="C324" s="21">
        <v>45980</v>
      </c>
      <c r="D324" s="24" t="s">
        <v>13</v>
      </c>
      <c r="E324" s="23" t="s">
        <v>14</v>
      </c>
    </row>
    <row r="325" s="1" customFormat="1">
      <c r="A325" s="19">
        <f t="shared" si="4"/>
        <v>315</v>
      </c>
      <c r="B325" s="25" t="s">
        <v>328</v>
      </c>
      <c r="C325" s="21">
        <v>45980</v>
      </c>
      <c r="D325" s="24" t="s">
        <v>13</v>
      </c>
      <c r="E325" s="23" t="s">
        <v>14</v>
      </c>
    </row>
    <row r="326" s="1" customFormat="1">
      <c r="A326" s="19">
        <f t="shared" si="4"/>
        <v>316</v>
      </c>
      <c r="B326" s="25" t="s">
        <v>329</v>
      </c>
      <c r="C326" s="21">
        <v>45980</v>
      </c>
      <c r="D326" s="24" t="s">
        <v>13</v>
      </c>
      <c r="E326" s="23" t="s">
        <v>14</v>
      </c>
    </row>
    <row r="327" s="1" customFormat="1">
      <c r="A327" s="19">
        <f t="shared" si="4"/>
        <v>317</v>
      </c>
      <c r="B327" s="25" t="s">
        <v>330</v>
      </c>
      <c r="C327" s="21">
        <v>45980</v>
      </c>
      <c r="D327" s="24" t="s">
        <v>13</v>
      </c>
      <c r="E327" s="23" t="s">
        <v>14</v>
      </c>
    </row>
    <row r="328" s="1" customFormat="1">
      <c r="A328" s="19">
        <f t="shared" si="4"/>
        <v>318</v>
      </c>
      <c r="B328" s="25" t="s">
        <v>331</v>
      </c>
      <c r="C328" s="21">
        <v>45980</v>
      </c>
      <c r="D328" s="24" t="s">
        <v>13</v>
      </c>
      <c r="E328" s="23" t="s">
        <v>14</v>
      </c>
    </row>
    <row r="329" s="1" customFormat="1">
      <c r="A329" s="19">
        <f t="shared" si="4"/>
        <v>319</v>
      </c>
      <c r="B329" s="25" t="s">
        <v>332</v>
      </c>
      <c r="C329" s="21">
        <v>45980</v>
      </c>
      <c r="D329" s="24" t="s">
        <v>13</v>
      </c>
      <c r="E329" s="23" t="s">
        <v>14</v>
      </c>
    </row>
    <row r="330" s="1" customFormat="1">
      <c r="A330" s="19">
        <f t="shared" si="4"/>
        <v>320</v>
      </c>
      <c r="B330" s="25" t="s">
        <v>333</v>
      </c>
      <c r="C330" s="21">
        <v>45980</v>
      </c>
      <c r="D330" s="24" t="s">
        <v>13</v>
      </c>
      <c r="E330" s="23" t="s">
        <v>14</v>
      </c>
    </row>
    <row r="331" s="1" customFormat="1">
      <c r="A331" s="19">
        <f t="shared" si="4"/>
        <v>321</v>
      </c>
      <c r="B331" s="25" t="s">
        <v>334</v>
      </c>
      <c r="C331" s="21">
        <v>45980</v>
      </c>
      <c r="D331" s="24" t="s">
        <v>13</v>
      </c>
      <c r="E331" s="23" t="s">
        <v>14</v>
      </c>
    </row>
    <row r="332" s="1" customFormat="1">
      <c r="A332" s="19">
        <f t="shared" ref="A332:A395" si="5">A331+1</f>
        <v>322</v>
      </c>
      <c r="B332" s="25" t="s">
        <v>335</v>
      </c>
      <c r="C332" s="21">
        <v>45980</v>
      </c>
      <c r="D332" s="24" t="s">
        <v>13</v>
      </c>
      <c r="E332" s="23" t="s">
        <v>14</v>
      </c>
    </row>
    <row r="333" s="1" customFormat="1">
      <c r="A333" s="19">
        <f t="shared" si="5"/>
        <v>323</v>
      </c>
      <c r="B333" s="25" t="s">
        <v>336</v>
      </c>
      <c r="C333" s="21">
        <v>45980</v>
      </c>
      <c r="D333" s="24" t="s">
        <v>13</v>
      </c>
      <c r="E333" s="23" t="s">
        <v>14</v>
      </c>
    </row>
    <row r="334" s="1" customFormat="1">
      <c r="A334" s="19">
        <f t="shared" si="5"/>
        <v>324</v>
      </c>
      <c r="B334" s="25" t="s">
        <v>337</v>
      </c>
      <c r="C334" s="21">
        <v>45980</v>
      </c>
      <c r="D334" s="24" t="s">
        <v>13</v>
      </c>
      <c r="E334" s="23" t="s">
        <v>14</v>
      </c>
    </row>
    <row r="335" s="1" customFormat="1">
      <c r="A335" s="19">
        <f t="shared" si="5"/>
        <v>325</v>
      </c>
      <c r="B335" s="25" t="s">
        <v>338</v>
      </c>
      <c r="C335" s="21">
        <v>45980</v>
      </c>
      <c r="D335" s="24" t="s">
        <v>13</v>
      </c>
      <c r="E335" s="23" t="s">
        <v>14</v>
      </c>
    </row>
    <row r="336" s="1" customFormat="1">
      <c r="A336" s="19">
        <f t="shared" si="5"/>
        <v>326</v>
      </c>
      <c r="B336" s="25" t="s">
        <v>339</v>
      </c>
      <c r="C336" s="21">
        <v>45980</v>
      </c>
      <c r="D336" s="24" t="s">
        <v>13</v>
      </c>
      <c r="E336" s="23" t="s">
        <v>14</v>
      </c>
    </row>
    <row r="337" s="1" customFormat="1">
      <c r="A337" s="19">
        <f t="shared" si="5"/>
        <v>327</v>
      </c>
      <c r="B337" s="25" t="s">
        <v>340</v>
      </c>
      <c r="C337" s="21">
        <v>45980</v>
      </c>
      <c r="D337" s="24" t="s">
        <v>13</v>
      </c>
      <c r="E337" s="23" t="s">
        <v>14</v>
      </c>
    </row>
    <row r="338" s="1" customFormat="1">
      <c r="A338" s="19">
        <f t="shared" si="5"/>
        <v>328</v>
      </c>
      <c r="B338" s="25" t="s">
        <v>341</v>
      </c>
      <c r="C338" s="21">
        <v>45980</v>
      </c>
      <c r="D338" s="24" t="s">
        <v>13</v>
      </c>
      <c r="E338" s="23" t="s">
        <v>14</v>
      </c>
    </row>
    <row r="339" s="1" customFormat="1">
      <c r="A339" s="19">
        <f t="shared" si="5"/>
        <v>329</v>
      </c>
      <c r="B339" s="25" t="s">
        <v>342</v>
      </c>
      <c r="C339" s="21">
        <v>45980</v>
      </c>
      <c r="D339" s="24" t="s">
        <v>13</v>
      </c>
      <c r="E339" s="23" t="s">
        <v>14</v>
      </c>
    </row>
    <row r="340" s="1" customFormat="1">
      <c r="A340" s="19">
        <f t="shared" si="5"/>
        <v>330</v>
      </c>
      <c r="B340" s="25" t="s">
        <v>343</v>
      </c>
      <c r="C340" s="21">
        <v>45980</v>
      </c>
      <c r="D340" s="24" t="s">
        <v>13</v>
      </c>
      <c r="E340" s="23" t="s">
        <v>14</v>
      </c>
    </row>
    <row r="341" s="1" customFormat="1">
      <c r="A341" s="19">
        <f t="shared" si="5"/>
        <v>331</v>
      </c>
      <c r="B341" s="25" t="s">
        <v>344</v>
      </c>
      <c r="C341" s="21">
        <v>45980</v>
      </c>
      <c r="D341" s="24" t="s">
        <v>13</v>
      </c>
      <c r="E341" s="23" t="s">
        <v>14</v>
      </c>
    </row>
    <row r="342" s="1" customFormat="1">
      <c r="A342" s="19">
        <f t="shared" si="5"/>
        <v>332</v>
      </c>
      <c r="B342" s="25" t="s">
        <v>345</v>
      </c>
      <c r="C342" s="21">
        <v>45980</v>
      </c>
      <c r="D342" s="24" t="s">
        <v>13</v>
      </c>
      <c r="E342" s="23" t="s">
        <v>14</v>
      </c>
    </row>
    <row r="343" s="1" customFormat="1">
      <c r="A343" s="19">
        <f t="shared" si="5"/>
        <v>333</v>
      </c>
      <c r="B343" s="25" t="s">
        <v>346</v>
      </c>
      <c r="C343" s="21">
        <v>45980</v>
      </c>
      <c r="D343" s="24" t="s">
        <v>13</v>
      </c>
      <c r="E343" s="23" t="s">
        <v>14</v>
      </c>
    </row>
    <row r="344" s="1" customFormat="1">
      <c r="A344" s="19">
        <f t="shared" si="5"/>
        <v>334</v>
      </c>
      <c r="B344" s="25" t="s">
        <v>347</v>
      </c>
      <c r="C344" s="21">
        <v>45980</v>
      </c>
      <c r="D344" s="24" t="s">
        <v>13</v>
      </c>
      <c r="E344" s="23" t="s">
        <v>14</v>
      </c>
    </row>
    <row r="345" s="1" customFormat="1">
      <c r="A345" s="19">
        <f t="shared" si="5"/>
        <v>335</v>
      </c>
      <c r="B345" s="25" t="s">
        <v>348</v>
      </c>
      <c r="C345" s="21">
        <v>45980</v>
      </c>
      <c r="D345" s="24" t="s">
        <v>13</v>
      </c>
      <c r="E345" s="23" t="s">
        <v>14</v>
      </c>
    </row>
    <row r="346" s="1" customFormat="1">
      <c r="A346" s="19">
        <f t="shared" si="5"/>
        <v>336</v>
      </c>
      <c r="B346" s="25" t="s">
        <v>349</v>
      </c>
      <c r="C346" s="21">
        <v>45980</v>
      </c>
      <c r="D346" s="24" t="s">
        <v>13</v>
      </c>
      <c r="E346" s="23" t="s">
        <v>14</v>
      </c>
    </row>
    <row r="347" s="1" customFormat="1">
      <c r="A347" s="19">
        <f t="shared" si="5"/>
        <v>337</v>
      </c>
      <c r="B347" s="25" t="s">
        <v>350</v>
      </c>
      <c r="C347" s="21">
        <v>45981</v>
      </c>
      <c r="D347" s="24" t="s">
        <v>13</v>
      </c>
      <c r="E347" s="23" t="s">
        <v>14</v>
      </c>
    </row>
    <row r="348" s="1" customFormat="1">
      <c r="A348" s="19">
        <f t="shared" si="5"/>
        <v>338</v>
      </c>
      <c r="B348" s="25" t="s">
        <v>351</v>
      </c>
      <c r="C348" s="21">
        <v>45981</v>
      </c>
      <c r="D348" s="24" t="s">
        <v>13</v>
      </c>
      <c r="E348" s="23" t="s">
        <v>14</v>
      </c>
    </row>
    <row r="349" s="1" customFormat="1">
      <c r="A349" s="19">
        <f t="shared" si="5"/>
        <v>339</v>
      </c>
      <c r="B349" s="25" t="s">
        <v>352</v>
      </c>
      <c r="C349" s="21">
        <v>45981</v>
      </c>
      <c r="D349" s="24" t="s">
        <v>13</v>
      </c>
      <c r="E349" s="23" t="s">
        <v>14</v>
      </c>
    </row>
    <row r="350" s="1" customFormat="1">
      <c r="A350" s="19">
        <f t="shared" si="5"/>
        <v>340</v>
      </c>
      <c r="B350" s="25" t="s">
        <v>353</v>
      </c>
      <c r="C350" s="21">
        <v>45981</v>
      </c>
      <c r="D350" s="24" t="s">
        <v>13</v>
      </c>
      <c r="E350" s="23" t="s">
        <v>14</v>
      </c>
    </row>
    <row r="351" s="1" customFormat="1">
      <c r="A351" s="19">
        <f t="shared" si="5"/>
        <v>341</v>
      </c>
      <c r="B351" s="25" t="s">
        <v>354</v>
      </c>
      <c r="C351" s="21">
        <v>45981</v>
      </c>
      <c r="D351" s="24" t="s">
        <v>13</v>
      </c>
      <c r="E351" s="23" t="s">
        <v>14</v>
      </c>
    </row>
    <row r="352" s="1" customFormat="1">
      <c r="A352" s="19">
        <f t="shared" si="5"/>
        <v>342</v>
      </c>
      <c r="B352" s="25" t="s">
        <v>355</v>
      </c>
      <c r="C352" s="21">
        <v>45981</v>
      </c>
      <c r="D352" s="24" t="s">
        <v>13</v>
      </c>
      <c r="E352" s="23" t="s">
        <v>14</v>
      </c>
    </row>
    <row r="353" s="1" customFormat="1">
      <c r="A353" s="19">
        <f t="shared" si="5"/>
        <v>343</v>
      </c>
      <c r="B353" s="25" t="s">
        <v>356</v>
      </c>
      <c r="C353" s="21">
        <v>45981</v>
      </c>
      <c r="D353" s="24" t="s">
        <v>13</v>
      </c>
      <c r="E353" s="23" t="s">
        <v>14</v>
      </c>
    </row>
    <row r="354" s="1" customFormat="1">
      <c r="A354" s="19">
        <f t="shared" si="5"/>
        <v>344</v>
      </c>
      <c r="B354" s="25" t="s">
        <v>357</v>
      </c>
      <c r="C354" s="21">
        <v>45981</v>
      </c>
      <c r="D354" s="24" t="s">
        <v>13</v>
      </c>
      <c r="E354" s="23" t="s">
        <v>14</v>
      </c>
    </row>
    <row r="355" s="1" customFormat="1">
      <c r="A355" s="19">
        <f t="shared" si="5"/>
        <v>345</v>
      </c>
      <c r="B355" s="25" t="s">
        <v>358</v>
      </c>
      <c r="C355" s="21">
        <v>45981</v>
      </c>
      <c r="D355" s="24" t="s">
        <v>13</v>
      </c>
      <c r="E355" s="23" t="s">
        <v>14</v>
      </c>
    </row>
    <row r="356" s="1" customFormat="1">
      <c r="A356" s="19">
        <f t="shared" si="5"/>
        <v>346</v>
      </c>
      <c r="B356" s="25" t="s">
        <v>359</v>
      </c>
      <c r="C356" s="21">
        <v>45981</v>
      </c>
      <c r="D356" s="24" t="s">
        <v>13</v>
      </c>
      <c r="E356" s="23" t="s">
        <v>14</v>
      </c>
    </row>
    <row r="357" s="1" customFormat="1">
      <c r="A357" s="19">
        <f t="shared" si="5"/>
        <v>347</v>
      </c>
      <c r="B357" s="25" t="s">
        <v>360</v>
      </c>
      <c r="C357" s="21">
        <v>45981</v>
      </c>
      <c r="D357" s="24" t="s">
        <v>13</v>
      </c>
      <c r="E357" s="23" t="s">
        <v>14</v>
      </c>
    </row>
    <row r="358" s="1" customFormat="1">
      <c r="A358" s="19">
        <f t="shared" si="5"/>
        <v>348</v>
      </c>
      <c r="B358" s="25" t="s">
        <v>361</v>
      </c>
      <c r="C358" s="21">
        <v>45981</v>
      </c>
      <c r="D358" s="24" t="s">
        <v>13</v>
      </c>
      <c r="E358" s="23" t="s">
        <v>14</v>
      </c>
    </row>
    <row r="359" s="1" customFormat="1">
      <c r="A359" s="19">
        <f t="shared" si="5"/>
        <v>349</v>
      </c>
      <c r="B359" s="25" t="s">
        <v>362</v>
      </c>
      <c r="C359" s="21">
        <v>45981</v>
      </c>
      <c r="D359" s="24" t="s">
        <v>13</v>
      </c>
      <c r="E359" s="23" t="s">
        <v>14</v>
      </c>
    </row>
    <row r="360" s="1" customFormat="1">
      <c r="A360" s="19">
        <f t="shared" si="5"/>
        <v>350</v>
      </c>
      <c r="B360" s="25" t="s">
        <v>363</v>
      </c>
      <c r="C360" s="21">
        <v>45981</v>
      </c>
      <c r="D360" s="24" t="s">
        <v>13</v>
      </c>
      <c r="E360" s="23" t="s">
        <v>14</v>
      </c>
    </row>
    <row r="361" s="1" customFormat="1">
      <c r="A361" s="19">
        <f t="shared" si="5"/>
        <v>351</v>
      </c>
      <c r="B361" s="25" t="s">
        <v>364</v>
      </c>
      <c r="C361" s="21">
        <v>45981</v>
      </c>
      <c r="D361" s="24" t="s">
        <v>13</v>
      </c>
      <c r="E361" s="23" t="s">
        <v>14</v>
      </c>
    </row>
    <row r="362" s="1" customFormat="1">
      <c r="A362" s="19">
        <f t="shared" si="5"/>
        <v>352</v>
      </c>
      <c r="B362" s="25" t="s">
        <v>365</v>
      </c>
      <c r="C362" s="21">
        <v>45981</v>
      </c>
      <c r="D362" s="24" t="s">
        <v>13</v>
      </c>
      <c r="E362" s="23" t="s">
        <v>14</v>
      </c>
    </row>
    <row r="363" s="1" customFormat="1">
      <c r="A363" s="19">
        <f t="shared" si="5"/>
        <v>353</v>
      </c>
      <c r="B363" s="25" t="s">
        <v>366</v>
      </c>
      <c r="C363" s="21">
        <v>45981</v>
      </c>
      <c r="D363" s="24" t="s">
        <v>13</v>
      </c>
      <c r="E363" s="23" t="s">
        <v>14</v>
      </c>
    </row>
    <row r="364" s="1" customFormat="1">
      <c r="A364" s="19">
        <f t="shared" si="5"/>
        <v>354</v>
      </c>
      <c r="B364" s="25" t="s">
        <v>367</v>
      </c>
      <c r="C364" s="21">
        <v>45981</v>
      </c>
      <c r="D364" s="24" t="s">
        <v>13</v>
      </c>
      <c r="E364" s="23" t="s">
        <v>14</v>
      </c>
    </row>
    <row r="365" s="1" customFormat="1">
      <c r="A365" s="19">
        <f t="shared" si="5"/>
        <v>355</v>
      </c>
      <c r="B365" s="25" t="s">
        <v>368</v>
      </c>
      <c r="C365" s="21">
        <v>45981</v>
      </c>
      <c r="D365" s="24" t="s">
        <v>13</v>
      </c>
      <c r="E365" s="23" t="s">
        <v>14</v>
      </c>
    </row>
    <row r="366" s="1" customFormat="1">
      <c r="A366" s="19">
        <f t="shared" si="5"/>
        <v>356</v>
      </c>
      <c r="B366" s="25" t="s">
        <v>369</v>
      </c>
      <c r="C366" s="21">
        <v>45981</v>
      </c>
      <c r="D366" s="24" t="s">
        <v>13</v>
      </c>
      <c r="E366" s="23" t="s">
        <v>14</v>
      </c>
    </row>
    <row r="367" s="1" customFormat="1">
      <c r="A367" s="19">
        <f t="shared" si="5"/>
        <v>357</v>
      </c>
      <c r="B367" s="25" t="s">
        <v>370</v>
      </c>
      <c r="C367" s="21">
        <v>45981</v>
      </c>
      <c r="D367" s="24" t="s">
        <v>13</v>
      </c>
      <c r="E367" s="23" t="s">
        <v>14</v>
      </c>
    </row>
    <row r="368" s="1" customFormat="1">
      <c r="A368" s="19">
        <f t="shared" si="5"/>
        <v>358</v>
      </c>
      <c r="B368" s="25" t="s">
        <v>371</v>
      </c>
      <c r="C368" s="21">
        <v>45981</v>
      </c>
      <c r="D368" s="24" t="s">
        <v>13</v>
      </c>
      <c r="E368" s="23" t="s">
        <v>14</v>
      </c>
    </row>
    <row r="369" s="1" customFormat="1">
      <c r="A369" s="19">
        <f t="shared" si="5"/>
        <v>359</v>
      </c>
      <c r="B369" s="25" t="s">
        <v>372</v>
      </c>
      <c r="C369" s="21">
        <v>45981</v>
      </c>
      <c r="D369" s="24" t="s">
        <v>13</v>
      </c>
      <c r="E369" s="23" t="s">
        <v>14</v>
      </c>
    </row>
    <row r="370" s="1" customFormat="1">
      <c r="A370" s="19">
        <f t="shared" si="5"/>
        <v>360</v>
      </c>
      <c r="B370" s="25" t="s">
        <v>373</v>
      </c>
      <c r="C370" s="21">
        <v>45981</v>
      </c>
      <c r="D370" s="24" t="s">
        <v>13</v>
      </c>
      <c r="E370" s="23" t="s">
        <v>14</v>
      </c>
    </row>
    <row r="371" s="1" customFormat="1">
      <c r="A371" s="19">
        <f t="shared" si="5"/>
        <v>361</v>
      </c>
      <c r="B371" s="25" t="s">
        <v>374</v>
      </c>
      <c r="C371" s="21">
        <v>45981</v>
      </c>
      <c r="D371" s="24" t="s">
        <v>13</v>
      </c>
      <c r="E371" s="23" t="s">
        <v>14</v>
      </c>
    </row>
    <row r="372" s="1" customFormat="1">
      <c r="A372" s="19">
        <f t="shared" si="5"/>
        <v>362</v>
      </c>
      <c r="B372" s="25" t="s">
        <v>375</v>
      </c>
      <c r="C372" s="21">
        <v>45981</v>
      </c>
      <c r="D372" s="24" t="s">
        <v>13</v>
      </c>
      <c r="E372" s="23" t="s">
        <v>14</v>
      </c>
    </row>
    <row r="373" s="1" customFormat="1">
      <c r="A373" s="19">
        <f t="shared" si="5"/>
        <v>363</v>
      </c>
      <c r="B373" s="25" t="s">
        <v>376</v>
      </c>
      <c r="C373" s="21">
        <v>45981</v>
      </c>
      <c r="D373" s="24" t="s">
        <v>13</v>
      </c>
      <c r="E373" s="23" t="s">
        <v>14</v>
      </c>
    </row>
    <row r="374" s="1" customFormat="1">
      <c r="A374" s="19">
        <f t="shared" si="5"/>
        <v>364</v>
      </c>
      <c r="B374" s="25" t="s">
        <v>377</v>
      </c>
      <c r="C374" s="21">
        <v>45981</v>
      </c>
      <c r="D374" s="24" t="s">
        <v>13</v>
      </c>
      <c r="E374" s="23" t="s">
        <v>14</v>
      </c>
    </row>
    <row r="375" s="1" customFormat="1">
      <c r="A375" s="19">
        <f t="shared" si="5"/>
        <v>365</v>
      </c>
      <c r="B375" s="25" t="s">
        <v>378</v>
      </c>
      <c r="C375" s="21">
        <v>45982</v>
      </c>
      <c r="D375" s="24" t="s">
        <v>13</v>
      </c>
      <c r="E375" s="23" t="s">
        <v>14</v>
      </c>
    </row>
    <row r="376" s="1" customFormat="1">
      <c r="A376" s="19">
        <f t="shared" si="5"/>
        <v>366</v>
      </c>
      <c r="B376" s="25" t="s">
        <v>379</v>
      </c>
      <c r="C376" s="21">
        <v>45982</v>
      </c>
      <c r="D376" s="24" t="s">
        <v>13</v>
      </c>
      <c r="E376" s="23" t="s">
        <v>14</v>
      </c>
    </row>
    <row r="377" s="1" customFormat="1">
      <c r="A377" s="19">
        <f t="shared" si="5"/>
        <v>367</v>
      </c>
      <c r="B377" s="25" t="s">
        <v>380</v>
      </c>
      <c r="C377" s="21">
        <v>45982</v>
      </c>
      <c r="D377" s="24" t="s">
        <v>13</v>
      </c>
      <c r="E377" s="23" t="s">
        <v>14</v>
      </c>
    </row>
    <row r="378" s="1" customFormat="1">
      <c r="A378" s="19">
        <f t="shared" si="5"/>
        <v>368</v>
      </c>
      <c r="B378" s="25" t="s">
        <v>381</v>
      </c>
      <c r="C378" s="21">
        <v>45982</v>
      </c>
      <c r="D378" s="24" t="s">
        <v>13</v>
      </c>
      <c r="E378" s="23" t="s">
        <v>14</v>
      </c>
    </row>
    <row r="379" s="1" customFormat="1">
      <c r="A379" s="19">
        <f t="shared" si="5"/>
        <v>369</v>
      </c>
      <c r="B379" s="25" t="s">
        <v>382</v>
      </c>
      <c r="C379" s="21">
        <v>45982</v>
      </c>
      <c r="D379" s="24" t="s">
        <v>13</v>
      </c>
      <c r="E379" s="23" t="s">
        <v>14</v>
      </c>
    </row>
    <row r="380" s="1" customFormat="1">
      <c r="A380" s="19">
        <f t="shared" si="5"/>
        <v>370</v>
      </c>
      <c r="B380" s="25" t="s">
        <v>383</v>
      </c>
      <c r="C380" s="21">
        <v>45982</v>
      </c>
      <c r="D380" s="24" t="s">
        <v>13</v>
      </c>
      <c r="E380" s="23" t="s">
        <v>14</v>
      </c>
    </row>
    <row r="381" s="1" customFormat="1">
      <c r="A381" s="19">
        <f t="shared" si="5"/>
        <v>371</v>
      </c>
      <c r="B381" s="25" t="s">
        <v>384</v>
      </c>
      <c r="C381" s="21">
        <v>45982</v>
      </c>
      <c r="D381" s="24" t="s">
        <v>13</v>
      </c>
      <c r="E381" s="23" t="s">
        <v>14</v>
      </c>
    </row>
    <row r="382" s="1" customFormat="1">
      <c r="A382" s="19">
        <f t="shared" si="5"/>
        <v>372</v>
      </c>
      <c r="B382" s="25" t="s">
        <v>385</v>
      </c>
      <c r="C382" s="21">
        <v>45982</v>
      </c>
      <c r="D382" s="24" t="s">
        <v>13</v>
      </c>
      <c r="E382" s="23" t="s">
        <v>14</v>
      </c>
    </row>
    <row r="383" s="1" customFormat="1">
      <c r="A383" s="19">
        <f t="shared" si="5"/>
        <v>373</v>
      </c>
      <c r="B383" s="25" t="s">
        <v>386</v>
      </c>
      <c r="C383" s="21">
        <v>45982</v>
      </c>
      <c r="D383" s="24" t="s">
        <v>13</v>
      </c>
      <c r="E383" s="23" t="s">
        <v>14</v>
      </c>
    </row>
    <row r="384" s="1" customFormat="1">
      <c r="A384" s="19">
        <f t="shared" si="5"/>
        <v>374</v>
      </c>
      <c r="B384" s="25" t="s">
        <v>387</v>
      </c>
      <c r="C384" s="21">
        <v>45982</v>
      </c>
      <c r="D384" s="24" t="s">
        <v>13</v>
      </c>
      <c r="E384" s="23" t="s">
        <v>14</v>
      </c>
    </row>
    <row r="385" s="1" customFormat="1">
      <c r="A385" s="19">
        <f t="shared" si="5"/>
        <v>375</v>
      </c>
      <c r="B385" s="25" t="s">
        <v>388</v>
      </c>
      <c r="C385" s="21">
        <v>45982</v>
      </c>
      <c r="D385" s="24" t="s">
        <v>13</v>
      </c>
      <c r="E385" s="23" t="s">
        <v>14</v>
      </c>
    </row>
    <row r="386" s="1" customFormat="1">
      <c r="A386" s="19">
        <f t="shared" si="5"/>
        <v>376</v>
      </c>
      <c r="B386" s="25" t="s">
        <v>389</v>
      </c>
      <c r="C386" s="21">
        <v>45982</v>
      </c>
      <c r="D386" s="24" t="s">
        <v>13</v>
      </c>
      <c r="E386" s="23" t="s">
        <v>14</v>
      </c>
    </row>
    <row r="387" s="1" customFormat="1">
      <c r="A387" s="19">
        <f t="shared" si="5"/>
        <v>377</v>
      </c>
      <c r="B387" s="25" t="s">
        <v>390</v>
      </c>
      <c r="C387" s="21">
        <v>45982</v>
      </c>
      <c r="D387" s="24" t="s">
        <v>13</v>
      </c>
      <c r="E387" s="23" t="s">
        <v>14</v>
      </c>
    </row>
    <row r="388" s="1" customFormat="1">
      <c r="A388" s="19">
        <f t="shared" si="5"/>
        <v>378</v>
      </c>
      <c r="B388" s="25" t="s">
        <v>391</v>
      </c>
      <c r="C388" s="21">
        <v>45982</v>
      </c>
      <c r="D388" s="24" t="s">
        <v>13</v>
      </c>
      <c r="E388" s="23" t="s">
        <v>14</v>
      </c>
    </row>
    <row r="389" s="1" customFormat="1">
      <c r="A389" s="19">
        <f t="shared" si="5"/>
        <v>379</v>
      </c>
      <c r="B389" s="25" t="s">
        <v>392</v>
      </c>
      <c r="C389" s="21">
        <v>45982</v>
      </c>
      <c r="D389" s="24" t="s">
        <v>13</v>
      </c>
      <c r="E389" s="23" t="s">
        <v>14</v>
      </c>
    </row>
    <row r="390" s="1" customFormat="1">
      <c r="A390" s="19">
        <f t="shared" si="5"/>
        <v>380</v>
      </c>
      <c r="B390" s="25" t="s">
        <v>393</v>
      </c>
      <c r="C390" s="21">
        <v>45982</v>
      </c>
      <c r="D390" s="24" t="s">
        <v>13</v>
      </c>
      <c r="E390" s="23" t="s">
        <v>14</v>
      </c>
    </row>
    <row r="391" s="1" customFormat="1">
      <c r="A391" s="19">
        <f t="shared" si="5"/>
        <v>381</v>
      </c>
      <c r="B391" s="25" t="s">
        <v>394</v>
      </c>
      <c r="C391" s="21">
        <v>45982</v>
      </c>
      <c r="D391" s="24" t="s">
        <v>13</v>
      </c>
      <c r="E391" s="23" t="s">
        <v>14</v>
      </c>
    </row>
    <row r="392" s="1" customFormat="1">
      <c r="A392" s="19">
        <f t="shared" si="5"/>
        <v>382</v>
      </c>
      <c r="B392" s="25" t="s">
        <v>395</v>
      </c>
      <c r="C392" s="21">
        <v>45982</v>
      </c>
      <c r="D392" s="24" t="s">
        <v>13</v>
      </c>
      <c r="E392" s="23" t="s">
        <v>14</v>
      </c>
    </row>
    <row r="393" s="1" customFormat="1">
      <c r="A393" s="19">
        <f t="shared" si="5"/>
        <v>383</v>
      </c>
      <c r="B393" s="25" t="s">
        <v>396</v>
      </c>
      <c r="C393" s="21">
        <v>45982</v>
      </c>
      <c r="D393" s="24" t="s">
        <v>13</v>
      </c>
      <c r="E393" s="23" t="s">
        <v>14</v>
      </c>
    </row>
    <row r="394" s="1" customFormat="1">
      <c r="A394" s="19">
        <f t="shared" si="5"/>
        <v>384</v>
      </c>
      <c r="B394" s="25" t="s">
        <v>397</v>
      </c>
      <c r="C394" s="21">
        <v>45982</v>
      </c>
      <c r="D394" s="24" t="s">
        <v>13</v>
      </c>
      <c r="E394" s="23" t="s">
        <v>14</v>
      </c>
    </row>
    <row r="395" s="1" customFormat="1">
      <c r="A395" s="19">
        <f t="shared" si="5"/>
        <v>385</v>
      </c>
      <c r="B395" s="25" t="s">
        <v>398</v>
      </c>
      <c r="C395" s="21">
        <v>45982</v>
      </c>
      <c r="D395" s="24" t="s">
        <v>13</v>
      </c>
      <c r="E395" s="23" t="s">
        <v>14</v>
      </c>
    </row>
    <row r="396" s="1" customFormat="1">
      <c r="A396" s="19">
        <f t="shared" ref="A396:A459" si="6">A395+1</f>
        <v>386</v>
      </c>
      <c r="B396" s="25" t="s">
        <v>399</v>
      </c>
      <c r="C396" s="21">
        <v>45982</v>
      </c>
      <c r="D396" s="24" t="s">
        <v>13</v>
      </c>
      <c r="E396" s="23" t="s">
        <v>14</v>
      </c>
    </row>
    <row r="397" s="1" customFormat="1">
      <c r="A397" s="19">
        <f t="shared" si="6"/>
        <v>387</v>
      </c>
      <c r="B397" s="25" t="s">
        <v>400</v>
      </c>
      <c r="C397" s="21">
        <v>45982</v>
      </c>
      <c r="D397" s="24" t="s">
        <v>13</v>
      </c>
      <c r="E397" s="23" t="s">
        <v>14</v>
      </c>
    </row>
    <row r="398" s="1" customFormat="1">
      <c r="A398" s="19">
        <f t="shared" si="6"/>
        <v>388</v>
      </c>
      <c r="B398" s="25" t="s">
        <v>401</v>
      </c>
      <c r="C398" s="21">
        <v>45982</v>
      </c>
      <c r="D398" s="24" t="s">
        <v>13</v>
      </c>
      <c r="E398" s="23" t="s">
        <v>14</v>
      </c>
    </row>
    <row r="399" s="1" customFormat="1">
      <c r="A399" s="19">
        <f t="shared" si="6"/>
        <v>389</v>
      </c>
      <c r="B399" s="25" t="s">
        <v>402</v>
      </c>
      <c r="C399" s="21">
        <v>45982</v>
      </c>
      <c r="D399" s="24" t="s">
        <v>13</v>
      </c>
      <c r="E399" s="23" t="s">
        <v>14</v>
      </c>
    </row>
    <row r="400" s="1" customFormat="1">
      <c r="A400" s="19">
        <f t="shared" si="6"/>
        <v>390</v>
      </c>
      <c r="B400" s="25" t="s">
        <v>403</v>
      </c>
      <c r="C400" s="21">
        <v>45982</v>
      </c>
      <c r="D400" s="24" t="s">
        <v>13</v>
      </c>
      <c r="E400" s="23" t="s">
        <v>14</v>
      </c>
    </row>
    <row r="401" s="1" customFormat="1">
      <c r="A401" s="19">
        <f t="shared" si="6"/>
        <v>391</v>
      </c>
      <c r="B401" s="25" t="s">
        <v>404</v>
      </c>
      <c r="C401" s="21">
        <v>45982</v>
      </c>
      <c r="D401" s="24" t="s">
        <v>13</v>
      </c>
      <c r="E401" s="23" t="s">
        <v>14</v>
      </c>
    </row>
    <row r="402" s="1" customFormat="1">
      <c r="A402" s="19">
        <f t="shared" si="6"/>
        <v>392</v>
      </c>
      <c r="B402" s="25" t="s">
        <v>405</v>
      </c>
      <c r="C402" s="21">
        <v>45982</v>
      </c>
      <c r="D402" s="24" t="s">
        <v>13</v>
      </c>
      <c r="E402" s="23" t="s">
        <v>14</v>
      </c>
    </row>
    <row r="403" s="1" customFormat="1">
      <c r="A403" s="19">
        <f t="shared" si="6"/>
        <v>393</v>
      </c>
      <c r="B403" s="25" t="s">
        <v>406</v>
      </c>
      <c r="C403" s="21">
        <v>45985</v>
      </c>
      <c r="D403" s="24" t="s">
        <v>13</v>
      </c>
      <c r="E403" s="23" t="s">
        <v>14</v>
      </c>
    </row>
    <row r="404" s="1" customFormat="1">
      <c r="A404" s="19">
        <f t="shared" si="6"/>
        <v>394</v>
      </c>
      <c r="B404" s="25" t="s">
        <v>407</v>
      </c>
      <c r="C404" s="21">
        <v>45985</v>
      </c>
      <c r="D404" s="24" t="s">
        <v>13</v>
      </c>
      <c r="E404" s="23" t="s">
        <v>14</v>
      </c>
    </row>
    <row r="405" s="1" customFormat="1">
      <c r="A405" s="19">
        <f t="shared" si="6"/>
        <v>395</v>
      </c>
      <c r="B405" s="25" t="s">
        <v>408</v>
      </c>
      <c r="C405" s="21">
        <v>45985</v>
      </c>
      <c r="D405" s="24" t="s">
        <v>13</v>
      </c>
      <c r="E405" s="23" t="s">
        <v>14</v>
      </c>
    </row>
    <row r="406" s="1" customFormat="1">
      <c r="A406" s="19">
        <f t="shared" si="6"/>
        <v>396</v>
      </c>
      <c r="B406" s="25" t="s">
        <v>409</v>
      </c>
      <c r="C406" s="21">
        <v>45985</v>
      </c>
      <c r="D406" s="24" t="s">
        <v>13</v>
      </c>
      <c r="E406" s="23" t="s">
        <v>14</v>
      </c>
    </row>
    <row r="407" s="1" customFormat="1">
      <c r="A407" s="19">
        <f t="shared" si="6"/>
        <v>397</v>
      </c>
      <c r="B407" s="25" t="s">
        <v>410</v>
      </c>
      <c r="C407" s="21">
        <v>45985</v>
      </c>
      <c r="D407" s="24" t="s">
        <v>13</v>
      </c>
      <c r="E407" s="23" t="s">
        <v>14</v>
      </c>
    </row>
    <row r="408" s="1" customFormat="1">
      <c r="A408" s="19">
        <f t="shared" si="6"/>
        <v>398</v>
      </c>
      <c r="B408" s="25" t="s">
        <v>411</v>
      </c>
      <c r="C408" s="21">
        <v>45985</v>
      </c>
      <c r="D408" s="24" t="s">
        <v>13</v>
      </c>
      <c r="E408" s="23" t="s">
        <v>14</v>
      </c>
    </row>
    <row r="409" s="1" customFormat="1">
      <c r="A409" s="19">
        <f t="shared" si="6"/>
        <v>399</v>
      </c>
      <c r="B409" s="25" t="s">
        <v>412</v>
      </c>
      <c r="C409" s="21">
        <v>45985</v>
      </c>
      <c r="D409" s="24" t="s">
        <v>13</v>
      </c>
      <c r="E409" s="23" t="s">
        <v>14</v>
      </c>
    </row>
    <row r="410" s="1" customFormat="1">
      <c r="A410" s="19">
        <f t="shared" si="6"/>
        <v>400</v>
      </c>
      <c r="B410" s="25" t="s">
        <v>413</v>
      </c>
      <c r="C410" s="21">
        <v>45985</v>
      </c>
      <c r="D410" s="24" t="s">
        <v>13</v>
      </c>
      <c r="E410" s="23" t="s">
        <v>14</v>
      </c>
    </row>
    <row r="411" s="1" customFormat="1">
      <c r="A411" s="19">
        <f t="shared" si="6"/>
        <v>401</v>
      </c>
      <c r="B411" s="25" t="s">
        <v>414</v>
      </c>
      <c r="C411" s="21">
        <v>45985</v>
      </c>
      <c r="D411" s="24" t="s">
        <v>13</v>
      </c>
      <c r="E411" s="23" t="s">
        <v>14</v>
      </c>
    </row>
    <row r="412" s="1" customFormat="1">
      <c r="A412" s="19">
        <f t="shared" si="6"/>
        <v>402</v>
      </c>
      <c r="B412" s="25" t="s">
        <v>415</v>
      </c>
      <c r="C412" s="21">
        <v>45985</v>
      </c>
      <c r="D412" s="24" t="s">
        <v>13</v>
      </c>
      <c r="E412" s="23" t="s">
        <v>14</v>
      </c>
    </row>
    <row r="413" s="1" customFormat="1">
      <c r="A413" s="19">
        <f t="shared" si="6"/>
        <v>403</v>
      </c>
      <c r="B413" s="25" t="s">
        <v>416</v>
      </c>
      <c r="C413" s="21">
        <v>45985</v>
      </c>
      <c r="D413" s="24" t="s">
        <v>13</v>
      </c>
      <c r="E413" s="23" t="s">
        <v>14</v>
      </c>
    </row>
    <row r="414" s="1" customFormat="1">
      <c r="A414" s="19">
        <f t="shared" si="6"/>
        <v>404</v>
      </c>
      <c r="B414" s="25" t="s">
        <v>417</v>
      </c>
      <c r="C414" s="21">
        <v>45985</v>
      </c>
      <c r="D414" s="24" t="s">
        <v>13</v>
      </c>
      <c r="E414" s="23" t="s">
        <v>14</v>
      </c>
    </row>
    <row r="415" s="1" customFormat="1">
      <c r="A415" s="19">
        <f t="shared" si="6"/>
        <v>405</v>
      </c>
      <c r="B415" s="25" t="s">
        <v>418</v>
      </c>
      <c r="C415" s="21">
        <v>45985</v>
      </c>
      <c r="D415" s="24" t="s">
        <v>13</v>
      </c>
      <c r="E415" s="23" t="s">
        <v>14</v>
      </c>
    </row>
    <row r="416" s="1" customFormat="1">
      <c r="A416" s="19">
        <f t="shared" si="6"/>
        <v>406</v>
      </c>
      <c r="B416" s="25" t="s">
        <v>419</v>
      </c>
      <c r="C416" s="21">
        <v>45985</v>
      </c>
      <c r="D416" s="24" t="s">
        <v>13</v>
      </c>
      <c r="E416" s="23" t="s">
        <v>14</v>
      </c>
    </row>
    <row r="417" s="1" customFormat="1">
      <c r="A417" s="19">
        <f t="shared" si="6"/>
        <v>407</v>
      </c>
      <c r="B417" s="25" t="s">
        <v>420</v>
      </c>
      <c r="C417" s="21">
        <v>45985</v>
      </c>
      <c r="D417" s="24" t="s">
        <v>13</v>
      </c>
      <c r="E417" s="23" t="s">
        <v>14</v>
      </c>
    </row>
    <row r="418" s="1" customFormat="1">
      <c r="A418" s="19">
        <f t="shared" si="6"/>
        <v>408</v>
      </c>
      <c r="B418" s="25" t="s">
        <v>421</v>
      </c>
      <c r="C418" s="21">
        <v>45985</v>
      </c>
      <c r="D418" s="24" t="s">
        <v>13</v>
      </c>
      <c r="E418" s="23" t="s">
        <v>14</v>
      </c>
    </row>
    <row r="419" s="1" customFormat="1">
      <c r="A419" s="19">
        <f t="shared" si="6"/>
        <v>409</v>
      </c>
      <c r="B419" s="25" t="s">
        <v>422</v>
      </c>
      <c r="C419" s="21">
        <v>45985</v>
      </c>
      <c r="D419" s="24" t="s">
        <v>13</v>
      </c>
      <c r="E419" s="23" t="s">
        <v>14</v>
      </c>
    </row>
    <row r="420" s="1" customFormat="1">
      <c r="A420" s="19">
        <f t="shared" si="6"/>
        <v>410</v>
      </c>
      <c r="B420" s="25" t="s">
        <v>423</v>
      </c>
      <c r="C420" s="21">
        <v>45985</v>
      </c>
      <c r="D420" s="24" t="s">
        <v>13</v>
      </c>
      <c r="E420" s="23" t="s">
        <v>14</v>
      </c>
    </row>
    <row r="421" s="1" customFormat="1">
      <c r="A421" s="19">
        <f t="shared" si="6"/>
        <v>411</v>
      </c>
      <c r="B421" s="25" t="s">
        <v>424</v>
      </c>
      <c r="C421" s="21">
        <v>45985</v>
      </c>
      <c r="D421" s="24" t="s">
        <v>13</v>
      </c>
      <c r="E421" s="23" t="s">
        <v>14</v>
      </c>
    </row>
    <row r="422" s="1" customFormat="1">
      <c r="A422" s="19">
        <f t="shared" si="6"/>
        <v>412</v>
      </c>
      <c r="B422" s="25" t="s">
        <v>425</v>
      </c>
      <c r="C422" s="21">
        <v>45985</v>
      </c>
      <c r="D422" s="24" t="s">
        <v>13</v>
      </c>
      <c r="E422" s="23" t="s">
        <v>14</v>
      </c>
    </row>
    <row r="423" s="1" customFormat="1">
      <c r="A423" s="19">
        <f t="shared" si="6"/>
        <v>413</v>
      </c>
      <c r="B423" s="25" t="s">
        <v>426</v>
      </c>
      <c r="C423" s="21">
        <v>45985</v>
      </c>
      <c r="D423" s="24" t="s">
        <v>13</v>
      </c>
      <c r="E423" s="23" t="s">
        <v>14</v>
      </c>
    </row>
    <row r="424" s="1" customFormat="1">
      <c r="A424" s="19">
        <f t="shared" si="6"/>
        <v>414</v>
      </c>
      <c r="B424" s="25" t="s">
        <v>427</v>
      </c>
      <c r="C424" s="21">
        <v>45985</v>
      </c>
      <c r="D424" s="24" t="s">
        <v>13</v>
      </c>
      <c r="E424" s="23" t="s">
        <v>14</v>
      </c>
    </row>
    <row r="425" s="1" customFormat="1">
      <c r="A425" s="19">
        <f t="shared" si="6"/>
        <v>415</v>
      </c>
      <c r="B425" s="25" t="s">
        <v>428</v>
      </c>
      <c r="C425" s="21">
        <v>45985</v>
      </c>
      <c r="D425" s="24" t="s">
        <v>13</v>
      </c>
      <c r="E425" s="23" t="s">
        <v>14</v>
      </c>
    </row>
    <row r="426" s="1" customFormat="1">
      <c r="A426" s="19">
        <f t="shared" si="6"/>
        <v>416</v>
      </c>
      <c r="B426" s="25" t="s">
        <v>429</v>
      </c>
      <c r="C426" s="21">
        <v>45985</v>
      </c>
      <c r="D426" s="24" t="s">
        <v>13</v>
      </c>
      <c r="E426" s="23" t="s">
        <v>14</v>
      </c>
    </row>
    <row r="427" s="1" customFormat="1">
      <c r="A427" s="19">
        <f t="shared" si="6"/>
        <v>417</v>
      </c>
      <c r="B427" s="25" t="s">
        <v>430</v>
      </c>
      <c r="C427" s="21">
        <v>45985</v>
      </c>
      <c r="D427" s="24" t="s">
        <v>13</v>
      </c>
      <c r="E427" s="23" t="s">
        <v>14</v>
      </c>
    </row>
    <row r="428" s="1" customFormat="1">
      <c r="A428" s="19">
        <f t="shared" si="6"/>
        <v>418</v>
      </c>
      <c r="B428" s="25" t="s">
        <v>431</v>
      </c>
      <c r="C428" s="21">
        <v>45985</v>
      </c>
      <c r="D428" s="24" t="s">
        <v>13</v>
      </c>
      <c r="E428" s="23" t="s">
        <v>14</v>
      </c>
    </row>
    <row r="429" s="1" customFormat="1">
      <c r="A429" s="19">
        <f t="shared" si="6"/>
        <v>419</v>
      </c>
      <c r="B429" s="25" t="s">
        <v>432</v>
      </c>
      <c r="C429" s="21">
        <v>45985</v>
      </c>
      <c r="D429" s="24" t="s">
        <v>13</v>
      </c>
      <c r="E429" s="23" t="s">
        <v>14</v>
      </c>
    </row>
    <row r="430" s="1" customFormat="1">
      <c r="A430" s="19">
        <f t="shared" si="6"/>
        <v>420</v>
      </c>
      <c r="B430" s="25" t="s">
        <v>433</v>
      </c>
      <c r="C430" s="21">
        <v>45985</v>
      </c>
      <c r="D430" s="24" t="s">
        <v>13</v>
      </c>
      <c r="E430" s="23" t="s">
        <v>14</v>
      </c>
    </row>
    <row r="431" s="1" customFormat="1">
      <c r="A431" s="19">
        <f t="shared" si="6"/>
        <v>421</v>
      </c>
      <c r="B431" s="25" t="s">
        <v>434</v>
      </c>
      <c r="C431" s="21">
        <v>45986</v>
      </c>
      <c r="D431" s="24" t="s">
        <v>13</v>
      </c>
      <c r="E431" s="23" t="s">
        <v>14</v>
      </c>
    </row>
    <row r="432" s="1" customFormat="1">
      <c r="A432" s="19">
        <f t="shared" si="6"/>
        <v>422</v>
      </c>
      <c r="B432" s="25" t="s">
        <v>435</v>
      </c>
      <c r="C432" s="21">
        <v>45986</v>
      </c>
      <c r="D432" s="24" t="s">
        <v>13</v>
      </c>
      <c r="E432" s="23" t="s">
        <v>14</v>
      </c>
    </row>
    <row r="433" s="1" customFormat="1">
      <c r="A433" s="19">
        <f t="shared" si="6"/>
        <v>423</v>
      </c>
      <c r="B433" s="25" t="s">
        <v>436</v>
      </c>
      <c r="C433" s="21">
        <v>45986</v>
      </c>
      <c r="D433" s="24" t="s">
        <v>13</v>
      </c>
      <c r="E433" s="23" t="s">
        <v>14</v>
      </c>
    </row>
    <row r="434" s="1" customFormat="1">
      <c r="A434" s="19">
        <f t="shared" si="6"/>
        <v>424</v>
      </c>
      <c r="B434" s="25" t="s">
        <v>437</v>
      </c>
      <c r="C434" s="21">
        <v>45986</v>
      </c>
      <c r="D434" s="24" t="s">
        <v>13</v>
      </c>
      <c r="E434" s="23" t="s">
        <v>14</v>
      </c>
    </row>
    <row r="435" s="1" customFormat="1">
      <c r="A435" s="19">
        <f t="shared" si="6"/>
        <v>425</v>
      </c>
      <c r="B435" s="25" t="s">
        <v>438</v>
      </c>
      <c r="C435" s="21">
        <v>45986</v>
      </c>
      <c r="D435" s="24" t="s">
        <v>13</v>
      </c>
      <c r="E435" s="23" t="s">
        <v>14</v>
      </c>
    </row>
    <row r="436" s="1" customFormat="1">
      <c r="A436" s="19">
        <f t="shared" si="6"/>
        <v>426</v>
      </c>
      <c r="B436" s="25" t="s">
        <v>439</v>
      </c>
      <c r="C436" s="21">
        <v>45986</v>
      </c>
      <c r="D436" s="24" t="s">
        <v>13</v>
      </c>
      <c r="E436" s="23" t="s">
        <v>14</v>
      </c>
    </row>
    <row r="437" s="1" customFormat="1">
      <c r="A437" s="19">
        <f t="shared" si="6"/>
        <v>427</v>
      </c>
      <c r="B437" s="25" t="s">
        <v>440</v>
      </c>
      <c r="C437" s="21">
        <v>45986</v>
      </c>
      <c r="D437" s="24" t="s">
        <v>13</v>
      </c>
      <c r="E437" s="23" t="s">
        <v>14</v>
      </c>
    </row>
    <row r="438" s="1" customFormat="1">
      <c r="A438" s="19">
        <f t="shared" si="6"/>
        <v>428</v>
      </c>
      <c r="B438" s="25" t="s">
        <v>441</v>
      </c>
      <c r="C438" s="21">
        <v>45986</v>
      </c>
      <c r="D438" s="24" t="s">
        <v>13</v>
      </c>
      <c r="E438" s="23" t="s">
        <v>14</v>
      </c>
    </row>
    <row r="439" s="1" customFormat="1">
      <c r="A439" s="19">
        <f t="shared" si="6"/>
        <v>429</v>
      </c>
      <c r="B439" s="25" t="s">
        <v>442</v>
      </c>
      <c r="C439" s="21">
        <v>45986</v>
      </c>
      <c r="D439" s="24" t="s">
        <v>13</v>
      </c>
      <c r="E439" s="23" t="s">
        <v>14</v>
      </c>
    </row>
    <row r="440" s="1" customFormat="1">
      <c r="A440" s="19">
        <f t="shared" si="6"/>
        <v>430</v>
      </c>
      <c r="B440" s="25" t="s">
        <v>443</v>
      </c>
      <c r="C440" s="21">
        <v>45986</v>
      </c>
      <c r="D440" s="24" t="s">
        <v>13</v>
      </c>
      <c r="E440" s="23" t="s">
        <v>14</v>
      </c>
    </row>
    <row r="441" s="1" customFormat="1">
      <c r="A441" s="19">
        <f t="shared" si="6"/>
        <v>431</v>
      </c>
      <c r="B441" s="25" t="s">
        <v>444</v>
      </c>
      <c r="C441" s="21">
        <v>45986</v>
      </c>
      <c r="D441" s="24" t="s">
        <v>13</v>
      </c>
      <c r="E441" s="23" t="s">
        <v>14</v>
      </c>
    </row>
    <row r="442" s="1" customFormat="1">
      <c r="A442" s="19">
        <f t="shared" si="6"/>
        <v>432</v>
      </c>
      <c r="B442" s="25" t="s">
        <v>445</v>
      </c>
      <c r="C442" s="21">
        <v>45986</v>
      </c>
      <c r="D442" s="24" t="s">
        <v>13</v>
      </c>
      <c r="E442" s="23" t="s">
        <v>14</v>
      </c>
    </row>
    <row r="443" ht="15.75">
      <c r="A443" s="19">
        <f t="shared" si="6"/>
        <v>433</v>
      </c>
      <c r="B443" s="25" t="s">
        <v>446</v>
      </c>
      <c r="C443" s="21">
        <v>45986</v>
      </c>
      <c r="D443" s="26" t="s">
        <v>13</v>
      </c>
      <c r="E443" s="23" t="s">
        <v>14</v>
      </c>
    </row>
    <row r="444" ht="15.75">
      <c r="A444" s="19">
        <f t="shared" si="6"/>
        <v>434</v>
      </c>
      <c r="B444" s="25" t="s">
        <v>447</v>
      </c>
      <c r="C444" s="21">
        <v>45986</v>
      </c>
      <c r="D444" s="26" t="s">
        <v>13</v>
      </c>
      <c r="E444" s="23" t="s">
        <v>14</v>
      </c>
    </row>
    <row r="445" ht="15.75">
      <c r="A445" s="19">
        <f t="shared" si="6"/>
        <v>435</v>
      </c>
      <c r="B445" s="25" t="s">
        <v>448</v>
      </c>
      <c r="C445" s="21">
        <v>45986</v>
      </c>
      <c r="D445" s="26" t="s">
        <v>13</v>
      </c>
      <c r="E445" s="23" t="s">
        <v>14</v>
      </c>
    </row>
    <row r="446" ht="15.75">
      <c r="A446" s="19">
        <f t="shared" si="6"/>
        <v>436</v>
      </c>
      <c r="B446" s="25" t="s">
        <v>449</v>
      </c>
      <c r="C446" s="21">
        <v>45986</v>
      </c>
      <c r="D446" s="26" t="s">
        <v>13</v>
      </c>
      <c r="E446" s="23" t="s">
        <v>14</v>
      </c>
    </row>
    <row r="447" ht="15.75">
      <c r="A447" s="19">
        <f t="shared" si="6"/>
        <v>437</v>
      </c>
      <c r="B447" s="25" t="s">
        <v>450</v>
      </c>
      <c r="C447" s="21">
        <v>45986</v>
      </c>
      <c r="D447" s="26" t="s">
        <v>13</v>
      </c>
      <c r="E447" s="23" t="s">
        <v>14</v>
      </c>
    </row>
    <row r="448" ht="15.75">
      <c r="A448" s="19">
        <f t="shared" si="6"/>
        <v>438</v>
      </c>
      <c r="B448" s="25" t="s">
        <v>451</v>
      </c>
      <c r="C448" s="21">
        <v>45986</v>
      </c>
      <c r="D448" s="26" t="s">
        <v>13</v>
      </c>
      <c r="E448" s="23" t="s">
        <v>14</v>
      </c>
    </row>
    <row r="449" ht="15.75">
      <c r="A449" s="19">
        <f t="shared" si="6"/>
        <v>439</v>
      </c>
      <c r="B449" s="25" t="s">
        <v>452</v>
      </c>
      <c r="C449" s="21">
        <v>45986</v>
      </c>
      <c r="D449" s="26" t="s">
        <v>13</v>
      </c>
      <c r="E449" s="23" t="s">
        <v>14</v>
      </c>
    </row>
    <row r="450" ht="15.75">
      <c r="A450" s="19">
        <f t="shared" si="6"/>
        <v>440</v>
      </c>
      <c r="B450" s="25" t="s">
        <v>453</v>
      </c>
      <c r="C450" s="21">
        <v>45986</v>
      </c>
      <c r="D450" s="26" t="s">
        <v>13</v>
      </c>
      <c r="E450" s="23" t="s">
        <v>14</v>
      </c>
    </row>
    <row r="451" ht="15.75">
      <c r="A451" s="19">
        <f t="shared" si="6"/>
        <v>441</v>
      </c>
      <c r="B451" s="25" t="s">
        <v>454</v>
      </c>
      <c r="C451" s="21">
        <v>45986</v>
      </c>
      <c r="D451" s="26" t="s">
        <v>13</v>
      </c>
      <c r="E451" s="23" t="s">
        <v>14</v>
      </c>
    </row>
    <row r="452" ht="14.25">
      <c r="A452" s="19">
        <f t="shared" si="6"/>
        <v>442</v>
      </c>
      <c r="B452" s="25" t="s">
        <v>455</v>
      </c>
      <c r="C452" s="21">
        <v>45986</v>
      </c>
      <c r="D452" s="26" t="s">
        <v>13</v>
      </c>
      <c r="E452" s="23" t="s">
        <v>14</v>
      </c>
    </row>
    <row r="453" ht="14.25">
      <c r="A453" s="19">
        <f t="shared" si="6"/>
        <v>443</v>
      </c>
      <c r="B453" s="25" t="s">
        <v>456</v>
      </c>
      <c r="C453" s="21">
        <v>45986</v>
      </c>
      <c r="D453" s="26" t="s">
        <v>13</v>
      </c>
      <c r="E453" s="23" t="s">
        <v>14</v>
      </c>
    </row>
    <row r="454" ht="14.25">
      <c r="A454" s="19">
        <f t="shared" si="6"/>
        <v>444</v>
      </c>
      <c r="B454" s="25" t="s">
        <v>457</v>
      </c>
      <c r="C454" s="21">
        <v>45986</v>
      </c>
      <c r="D454" s="26" t="s">
        <v>13</v>
      </c>
      <c r="E454" s="23" t="s">
        <v>14</v>
      </c>
    </row>
    <row r="455" ht="14.25">
      <c r="A455" s="19">
        <f t="shared" si="6"/>
        <v>445</v>
      </c>
      <c r="B455" s="25" t="s">
        <v>458</v>
      </c>
      <c r="C455" s="21">
        <v>45986</v>
      </c>
      <c r="D455" s="26" t="s">
        <v>13</v>
      </c>
      <c r="E455" s="23" t="s">
        <v>14</v>
      </c>
    </row>
    <row r="456" ht="14.25">
      <c r="A456" s="19">
        <f t="shared" si="6"/>
        <v>446</v>
      </c>
      <c r="B456" s="25" t="s">
        <v>459</v>
      </c>
      <c r="C456" s="21">
        <v>45986</v>
      </c>
      <c r="D456" s="26" t="s">
        <v>13</v>
      </c>
      <c r="E456" s="23" t="s">
        <v>14</v>
      </c>
    </row>
    <row r="457" ht="14.25">
      <c r="A457" s="19">
        <f t="shared" si="6"/>
        <v>447</v>
      </c>
      <c r="B457" s="25" t="s">
        <v>460</v>
      </c>
      <c r="C457" s="21">
        <v>45986</v>
      </c>
      <c r="D457" s="26" t="s">
        <v>13</v>
      </c>
      <c r="E457" s="23" t="s">
        <v>14</v>
      </c>
    </row>
    <row r="458" ht="14.25">
      <c r="A458" s="19">
        <f t="shared" si="6"/>
        <v>448</v>
      </c>
      <c r="B458" s="25" t="s">
        <v>461</v>
      </c>
      <c r="C458" s="21">
        <v>45986</v>
      </c>
      <c r="D458" s="26" t="s">
        <v>13</v>
      </c>
      <c r="E458" s="23" t="s">
        <v>14</v>
      </c>
    </row>
    <row r="459" ht="14.25">
      <c r="A459" s="19">
        <f t="shared" si="6"/>
        <v>449</v>
      </c>
      <c r="B459" s="25" t="s">
        <v>462</v>
      </c>
      <c r="C459" s="21">
        <v>45987</v>
      </c>
      <c r="D459" s="26" t="s">
        <v>13</v>
      </c>
      <c r="E459" s="23" t="s">
        <v>14</v>
      </c>
    </row>
    <row r="460" ht="14.25">
      <c r="A460" s="19">
        <f t="shared" ref="A460:A523" si="7">A459+1</f>
        <v>450</v>
      </c>
      <c r="B460" s="25" t="s">
        <v>463</v>
      </c>
      <c r="C460" s="21">
        <v>45987</v>
      </c>
      <c r="D460" s="26" t="s">
        <v>13</v>
      </c>
      <c r="E460" s="23" t="s">
        <v>14</v>
      </c>
    </row>
    <row r="461" ht="14.25">
      <c r="A461" s="19">
        <f t="shared" si="7"/>
        <v>451</v>
      </c>
      <c r="B461" s="25" t="s">
        <v>464</v>
      </c>
      <c r="C461" s="21">
        <v>45987</v>
      </c>
      <c r="D461" s="26" t="s">
        <v>13</v>
      </c>
      <c r="E461" s="23" t="s">
        <v>14</v>
      </c>
    </row>
    <row r="462" ht="14.25">
      <c r="A462" s="19">
        <f t="shared" si="7"/>
        <v>452</v>
      </c>
      <c r="B462" s="25" t="s">
        <v>465</v>
      </c>
      <c r="C462" s="21">
        <v>45987</v>
      </c>
      <c r="D462" s="26" t="s">
        <v>13</v>
      </c>
      <c r="E462" s="23" t="s">
        <v>14</v>
      </c>
    </row>
    <row r="463" ht="14.25">
      <c r="A463" s="19">
        <f t="shared" si="7"/>
        <v>453</v>
      </c>
      <c r="B463" s="25" t="s">
        <v>466</v>
      </c>
      <c r="C463" s="21">
        <v>45987</v>
      </c>
      <c r="D463" s="26" t="s">
        <v>13</v>
      </c>
      <c r="E463" s="23" t="s">
        <v>14</v>
      </c>
    </row>
    <row r="464" ht="14.25">
      <c r="A464" s="19">
        <f t="shared" si="7"/>
        <v>454</v>
      </c>
      <c r="B464" s="25" t="s">
        <v>467</v>
      </c>
      <c r="C464" s="21">
        <v>45987</v>
      </c>
      <c r="D464" s="26" t="s">
        <v>13</v>
      </c>
      <c r="E464" s="23" t="s">
        <v>14</v>
      </c>
    </row>
    <row r="465" ht="14.25">
      <c r="A465" s="19">
        <f t="shared" si="7"/>
        <v>455</v>
      </c>
      <c r="B465" s="25" t="s">
        <v>468</v>
      </c>
      <c r="C465" s="21">
        <v>45987</v>
      </c>
      <c r="D465" s="26" t="s">
        <v>13</v>
      </c>
      <c r="E465" s="23" t="s">
        <v>14</v>
      </c>
    </row>
    <row r="466" ht="14.25">
      <c r="A466" s="19">
        <f t="shared" si="7"/>
        <v>456</v>
      </c>
      <c r="B466" s="25" t="s">
        <v>469</v>
      </c>
      <c r="C466" s="21">
        <v>45987</v>
      </c>
      <c r="D466" s="26" t="s">
        <v>13</v>
      </c>
      <c r="E466" s="23" t="s">
        <v>14</v>
      </c>
    </row>
    <row r="467" ht="14.25">
      <c r="A467" s="19">
        <f t="shared" si="7"/>
        <v>457</v>
      </c>
      <c r="B467" s="25" t="s">
        <v>470</v>
      </c>
      <c r="C467" s="21">
        <v>45987</v>
      </c>
      <c r="D467" s="26" t="s">
        <v>13</v>
      </c>
      <c r="E467" s="23" t="s">
        <v>14</v>
      </c>
    </row>
    <row r="468" ht="14.25">
      <c r="A468" s="19">
        <f t="shared" si="7"/>
        <v>458</v>
      </c>
      <c r="B468" s="25" t="s">
        <v>471</v>
      </c>
      <c r="C468" s="21">
        <v>45987</v>
      </c>
      <c r="D468" s="26" t="s">
        <v>13</v>
      </c>
      <c r="E468" s="23" t="s">
        <v>14</v>
      </c>
    </row>
    <row r="469" ht="14.25">
      <c r="A469" s="19">
        <f t="shared" si="7"/>
        <v>459</v>
      </c>
      <c r="B469" s="25" t="s">
        <v>472</v>
      </c>
      <c r="C469" s="21">
        <v>45987</v>
      </c>
      <c r="D469" s="26" t="s">
        <v>13</v>
      </c>
      <c r="E469" s="23" t="s">
        <v>14</v>
      </c>
    </row>
    <row r="470" ht="14.25">
      <c r="A470" s="19">
        <f t="shared" si="7"/>
        <v>460</v>
      </c>
      <c r="B470" s="25" t="s">
        <v>473</v>
      </c>
      <c r="C470" s="21">
        <v>45987</v>
      </c>
      <c r="D470" s="26" t="s">
        <v>13</v>
      </c>
      <c r="E470" s="23" t="s">
        <v>14</v>
      </c>
    </row>
    <row r="471" ht="14.25">
      <c r="A471" s="19">
        <f t="shared" si="7"/>
        <v>461</v>
      </c>
      <c r="B471" s="25" t="s">
        <v>474</v>
      </c>
      <c r="C471" s="21">
        <v>45987</v>
      </c>
      <c r="D471" s="26" t="s">
        <v>13</v>
      </c>
      <c r="E471" s="23" t="s">
        <v>14</v>
      </c>
    </row>
    <row r="472" ht="14.25">
      <c r="A472" s="19">
        <f t="shared" si="7"/>
        <v>462</v>
      </c>
      <c r="B472" s="25" t="s">
        <v>475</v>
      </c>
      <c r="C472" s="21">
        <v>45987</v>
      </c>
      <c r="D472" s="26" t="s">
        <v>13</v>
      </c>
      <c r="E472" s="23" t="s">
        <v>14</v>
      </c>
    </row>
    <row r="473" ht="14.25">
      <c r="A473" s="19">
        <f t="shared" si="7"/>
        <v>463</v>
      </c>
      <c r="B473" s="25" t="s">
        <v>476</v>
      </c>
      <c r="C473" s="21">
        <v>45987</v>
      </c>
      <c r="D473" s="26" t="s">
        <v>13</v>
      </c>
      <c r="E473" s="23" t="s">
        <v>14</v>
      </c>
    </row>
    <row r="474" ht="14.25">
      <c r="A474" s="19">
        <f t="shared" si="7"/>
        <v>464</v>
      </c>
      <c r="B474" s="25" t="s">
        <v>477</v>
      </c>
      <c r="C474" s="21">
        <v>45987</v>
      </c>
      <c r="D474" s="26" t="s">
        <v>13</v>
      </c>
      <c r="E474" s="23" t="s">
        <v>14</v>
      </c>
    </row>
    <row r="475" ht="14.25">
      <c r="A475" s="19">
        <f t="shared" si="7"/>
        <v>465</v>
      </c>
      <c r="B475" s="25" t="s">
        <v>478</v>
      </c>
      <c r="C475" s="21">
        <v>45987</v>
      </c>
      <c r="D475" s="26" t="s">
        <v>13</v>
      </c>
      <c r="E475" s="23" t="s">
        <v>14</v>
      </c>
    </row>
    <row r="476" ht="14.25">
      <c r="A476" s="19">
        <f t="shared" si="7"/>
        <v>466</v>
      </c>
      <c r="B476" s="25" t="s">
        <v>479</v>
      </c>
      <c r="C476" s="21">
        <v>45987</v>
      </c>
      <c r="D476" s="26" t="s">
        <v>13</v>
      </c>
      <c r="E476" s="23" t="s">
        <v>14</v>
      </c>
    </row>
    <row r="477" ht="14.25">
      <c r="A477" s="19">
        <f t="shared" si="7"/>
        <v>467</v>
      </c>
      <c r="B477" s="25" t="s">
        <v>480</v>
      </c>
      <c r="C477" s="21">
        <v>45987</v>
      </c>
      <c r="D477" s="26" t="s">
        <v>13</v>
      </c>
      <c r="E477" s="23" t="s">
        <v>14</v>
      </c>
    </row>
    <row r="478" ht="14.25">
      <c r="A478" s="19">
        <f t="shared" si="7"/>
        <v>468</v>
      </c>
      <c r="B478" s="25" t="s">
        <v>481</v>
      </c>
      <c r="C478" s="21">
        <v>45987</v>
      </c>
      <c r="D478" s="26" t="s">
        <v>13</v>
      </c>
      <c r="E478" s="23" t="s">
        <v>14</v>
      </c>
    </row>
    <row r="479" ht="14.25">
      <c r="A479" s="19">
        <f t="shared" si="7"/>
        <v>469</v>
      </c>
      <c r="B479" s="25" t="s">
        <v>482</v>
      </c>
      <c r="C479" s="21">
        <v>45987</v>
      </c>
      <c r="D479" s="26" t="s">
        <v>13</v>
      </c>
      <c r="E479" s="23" t="s">
        <v>14</v>
      </c>
    </row>
    <row r="480" ht="14.25">
      <c r="A480" s="19">
        <f t="shared" si="7"/>
        <v>470</v>
      </c>
      <c r="B480" s="25" t="s">
        <v>483</v>
      </c>
      <c r="C480" s="21">
        <v>45987</v>
      </c>
      <c r="D480" s="26" t="s">
        <v>13</v>
      </c>
      <c r="E480" s="23" t="s">
        <v>14</v>
      </c>
    </row>
    <row r="481" ht="14.25">
      <c r="A481" s="19">
        <f t="shared" si="7"/>
        <v>471</v>
      </c>
      <c r="B481" s="25" t="s">
        <v>484</v>
      </c>
      <c r="C481" s="21">
        <v>45987</v>
      </c>
      <c r="D481" s="26" t="s">
        <v>13</v>
      </c>
      <c r="E481" s="23" t="s">
        <v>14</v>
      </c>
    </row>
    <row r="482" ht="14.25">
      <c r="A482" s="19">
        <f t="shared" si="7"/>
        <v>472</v>
      </c>
      <c r="B482" s="25" t="s">
        <v>485</v>
      </c>
      <c r="C482" s="21">
        <v>45987</v>
      </c>
      <c r="D482" s="26" t="s">
        <v>13</v>
      </c>
      <c r="E482" s="23" t="s">
        <v>14</v>
      </c>
    </row>
    <row r="483" ht="14.25">
      <c r="A483" s="19">
        <f t="shared" si="7"/>
        <v>473</v>
      </c>
      <c r="B483" s="25" t="s">
        <v>486</v>
      </c>
      <c r="C483" s="21">
        <v>45987</v>
      </c>
      <c r="D483" s="26" t="s">
        <v>13</v>
      </c>
      <c r="E483" s="23" t="s">
        <v>14</v>
      </c>
    </row>
    <row r="484" ht="14.25">
      <c r="A484" s="19">
        <f t="shared" si="7"/>
        <v>474</v>
      </c>
      <c r="B484" s="25" t="s">
        <v>487</v>
      </c>
      <c r="C484" s="21">
        <v>45987</v>
      </c>
      <c r="D484" s="26" t="s">
        <v>13</v>
      </c>
      <c r="E484" s="23" t="s">
        <v>14</v>
      </c>
    </row>
    <row r="485" ht="14.25">
      <c r="A485" s="19">
        <f t="shared" si="7"/>
        <v>475</v>
      </c>
      <c r="B485" s="25" t="s">
        <v>488</v>
      </c>
      <c r="C485" s="21">
        <v>45987</v>
      </c>
      <c r="D485" s="26" t="s">
        <v>13</v>
      </c>
      <c r="E485" s="23" t="s">
        <v>14</v>
      </c>
    </row>
    <row r="486" ht="14.25">
      <c r="A486" s="19">
        <f t="shared" si="7"/>
        <v>476</v>
      </c>
      <c r="B486" s="25" t="s">
        <v>489</v>
      </c>
      <c r="C486" s="21">
        <v>45987</v>
      </c>
      <c r="D486" s="26" t="s">
        <v>13</v>
      </c>
      <c r="E486" s="23" t="s">
        <v>14</v>
      </c>
    </row>
    <row r="487" ht="14.25">
      <c r="A487" s="19">
        <f t="shared" si="7"/>
        <v>477</v>
      </c>
      <c r="B487" s="25" t="s">
        <v>490</v>
      </c>
      <c r="C487" s="21">
        <v>45988</v>
      </c>
      <c r="D487" s="26" t="s">
        <v>13</v>
      </c>
      <c r="E487" s="23" t="s">
        <v>14</v>
      </c>
    </row>
    <row r="488" ht="14.25">
      <c r="A488" s="19">
        <f t="shared" si="7"/>
        <v>478</v>
      </c>
      <c r="B488" s="25" t="s">
        <v>491</v>
      </c>
      <c r="C488" s="21">
        <v>45988</v>
      </c>
      <c r="D488" s="26" t="s">
        <v>13</v>
      </c>
      <c r="E488" s="23" t="s">
        <v>14</v>
      </c>
    </row>
    <row r="489" ht="14.25">
      <c r="A489" s="19">
        <f t="shared" si="7"/>
        <v>479</v>
      </c>
      <c r="B489" s="25" t="s">
        <v>492</v>
      </c>
      <c r="C489" s="21">
        <v>45988</v>
      </c>
      <c r="D489" s="26" t="s">
        <v>13</v>
      </c>
      <c r="E489" s="23" t="s">
        <v>14</v>
      </c>
    </row>
    <row r="490" ht="14.25">
      <c r="A490" s="19">
        <f t="shared" si="7"/>
        <v>480</v>
      </c>
      <c r="B490" s="25" t="s">
        <v>493</v>
      </c>
      <c r="C490" s="21">
        <v>45988</v>
      </c>
      <c r="D490" s="26" t="s">
        <v>13</v>
      </c>
      <c r="E490" s="23" t="s">
        <v>14</v>
      </c>
    </row>
    <row r="491" ht="14.25">
      <c r="A491" s="19">
        <f t="shared" si="7"/>
        <v>481</v>
      </c>
      <c r="B491" s="25" t="s">
        <v>494</v>
      </c>
      <c r="C491" s="21">
        <v>45988</v>
      </c>
      <c r="D491" s="26" t="s">
        <v>13</v>
      </c>
      <c r="E491" s="23" t="s">
        <v>14</v>
      </c>
    </row>
    <row r="492" ht="14.25">
      <c r="A492" s="19">
        <f t="shared" si="7"/>
        <v>482</v>
      </c>
      <c r="B492" s="25" t="s">
        <v>495</v>
      </c>
      <c r="C492" s="21">
        <v>45988</v>
      </c>
      <c r="D492" s="26" t="s">
        <v>13</v>
      </c>
      <c r="E492" s="23" t="s">
        <v>14</v>
      </c>
    </row>
    <row r="493" ht="14.25">
      <c r="A493" s="19">
        <f t="shared" si="7"/>
        <v>483</v>
      </c>
      <c r="B493" s="25" t="s">
        <v>496</v>
      </c>
      <c r="C493" s="21">
        <v>45988</v>
      </c>
      <c r="D493" s="26" t="s">
        <v>13</v>
      </c>
      <c r="E493" s="23" t="s">
        <v>14</v>
      </c>
    </row>
    <row r="494" ht="14.25">
      <c r="A494" s="19">
        <f t="shared" si="7"/>
        <v>484</v>
      </c>
      <c r="B494" s="25" t="s">
        <v>497</v>
      </c>
      <c r="C494" s="21">
        <v>45988</v>
      </c>
      <c r="D494" s="26" t="s">
        <v>13</v>
      </c>
      <c r="E494" s="23" t="s">
        <v>14</v>
      </c>
    </row>
    <row r="495" ht="14.25">
      <c r="A495" s="19">
        <f t="shared" si="7"/>
        <v>485</v>
      </c>
      <c r="B495" s="25" t="s">
        <v>498</v>
      </c>
      <c r="C495" s="21">
        <v>45988</v>
      </c>
      <c r="D495" s="26" t="s">
        <v>13</v>
      </c>
      <c r="E495" s="23" t="s">
        <v>14</v>
      </c>
    </row>
    <row r="496" ht="14.25">
      <c r="A496" s="19">
        <f t="shared" si="7"/>
        <v>486</v>
      </c>
      <c r="B496" s="25" t="s">
        <v>499</v>
      </c>
      <c r="C496" s="21">
        <v>45988</v>
      </c>
      <c r="D496" s="26" t="s">
        <v>13</v>
      </c>
      <c r="E496" s="23" t="s">
        <v>14</v>
      </c>
    </row>
    <row r="497" ht="14.25">
      <c r="A497" s="19">
        <f t="shared" si="7"/>
        <v>487</v>
      </c>
      <c r="B497" s="25" t="s">
        <v>500</v>
      </c>
      <c r="C497" s="21">
        <v>45988</v>
      </c>
      <c r="D497" s="26" t="s">
        <v>13</v>
      </c>
      <c r="E497" s="23" t="s">
        <v>14</v>
      </c>
    </row>
    <row r="498" ht="14.25">
      <c r="A498" s="19">
        <f t="shared" si="7"/>
        <v>488</v>
      </c>
      <c r="B498" s="25" t="s">
        <v>501</v>
      </c>
      <c r="C498" s="21">
        <v>45988</v>
      </c>
      <c r="D498" s="26" t="s">
        <v>13</v>
      </c>
      <c r="E498" s="23" t="s">
        <v>14</v>
      </c>
    </row>
    <row r="499" ht="14.25">
      <c r="A499" s="19">
        <f t="shared" si="7"/>
        <v>489</v>
      </c>
      <c r="B499" s="25" t="s">
        <v>502</v>
      </c>
      <c r="C499" s="21">
        <v>45988</v>
      </c>
      <c r="D499" s="26" t="s">
        <v>13</v>
      </c>
      <c r="E499" s="23" t="s">
        <v>14</v>
      </c>
    </row>
    <row r="500" ht="14.25">
      <c r="A500" s="19">
        <f t="shared" si="7"/>
        <v>490</v>
      </c>
      <c r="B500" s="25" t="s">
        <v>503</v>
      </c>
      <c r="C500" s="21">
        <v>45988</v>
      </c>
      <c r="D500" s="26" t="s">
        <v>13</v>
      </c>
      <c r="E500" s="23" t="s">
        <v>14</v>
      </c>
    </row>
    <row r="501" ht="14.25">
      <c r="A501" s="19">
        <f t="shared" si="7"/>
        <v>491</v>
      </c>
      <c r="B501" s="25" t="s">
        <v>504</v>
      </c>
      <c r="C501" s="21">
        <v>45988</v>
      </c>
      <c r="D501" s="26" t="s">
        <v>13</v>
      </c>
      <c r="E501" s="23" t="s">
        <v>14</v>
      </c>
    </row>
    <row r="502" ht="14.25">
      <c r="A502" s="19">
        <f t="shared" si="7"/>
        <v>492</v>
      </c>
      <c r="B502" s="25" t="s">
        <v>505</v>
      </c>
      <c r="C502" s="21">
        <v>45988</v>
      </c>
      <c r="D502" s="26" t="s">
        <v>13</v>
      </c>
      <c r="E502" s="23" t="s">
        <v>14</v>
      </c>
    </row>
    <row r="503" ht="14.25">
      <c r="A503" s="19">
        <f t="shared" si="7"/>
        <v>493</v>
      </c>
      <c r="B503" s="25" t="s">
        <v>506</v>
      </c>
      <c r="C503" s="21">
        <v>45988</v>
      </c>
      <c r="D503" s="26" t="s">
        <v>13</v>
      </c>
      <c r="E503" s="23" t="s">
        <v>14</v>
      </c>
    </row>
    <row r="504" ht="14.25">
      <c r="A504" s="19">
        <f t="shared" si="7"/>
        <v>494</v>
      </c>
      <c r="B504" s="25" t="s">
        <v>507</v>
      </c>
      <c r="C504" s="21">
        <v>45988</v>
      </c>
      <c r="D504" s="26" t="s">
        <v>13</v>
      </c>
      <c r="E504" s="23" t="s">
        <v>14</v>
      </c>
    </row>
    <row r="505" ht="14.25">
      <c r="A505" s="19">
        <f t="shared" si="7"/>
        <v>495</v>
      </c>
      <c r="B505" s="25" t="s">
        <v>508</v>
      </c>
      <c r="C505" s="21">
        <v>45988</v>
      </c>
      <c r="D505" s="26" t="s">
        <v>13</v>
      </c>
      <c r="E505" s="23" t="s">
        <v>14</v>
      </c>
    </row>
    <row r="506" ht="14.25">
      <c r="A506" s="19">
        <f t="shared" si="7"/>
        <v>496</v>
      </c>
      <c r="B506" s="25" t="s">
        <v>509</v>
      </c>
      <c r="C506" s="21">
        <v>45988</v>
      </c>
      <c r="D506" s="26" t="s">
        <v>13</v>
      </c>
      <c r="E506" s="23" t="s">
        <v>14</v>
      </c>
    </row>
    <row r="507" ht="14.25">
      <c r="A507" s="19">
        <f t="shared" si="7"/>
        <v>497</v>
      </c>
      <c r="B507" s="25" t="s">
        <v>510</v>
      </c>
      <c r="C507" s="21">
        <v>45988</v>
      </c>
      <c r="D507" s="26" t="s">
        <v>13</v>
      </c>
      <c r="E507" s="23" t="s">
        <v>14</v>
      </c>
    </row>
    <row r="508" ht="14.25">
      <c r="A508" s="19">
        <f t="shared" si="7"/>
        <v>498</v>
      </c>
      <c r="B508" s="25" t="s">
        <v>511</v>
      </c>
      <c r="C508" s="21">
        <v>45988</v>
      </c>
      <c r="D508" s="26" t="s">
        <v>13</v>
      </c>
      <c r="E508" s="23" t="s">
        <v>14</v>
      </c>
    </row>
    <row r="509" ht="14.25">
      <c r="A509" s="19">
        <f t="shared" si="7"/>
        <v>499</v>
      </c>
      <c r="B509" s="25" t="s">
        <v>512</v>
      </c>
      <c r="C509" s="21">
        <v>45988</v>
      </c>
      <c r="D509" s="26" t="s">
        <v>13</v>
      </c>
      <c r="E509" s="23" t="s">
        <v>14</v>
      </c>
    </row>
    <row r="510" ht="14.25">
      <c r="A510" s="19">
        <f t="shared" si="7"/>
        <v>500</v>
      </c>
      <c r="B510" s="25" t="s">
        <v>513</v>
      </c>
      <c r="C510" s="21">
        <v>45988</v>
      </c>
      <c r="D510" s="26" t="s">
        <v>13</v>
      </c>
      <c r="E510" s="23" t="s">
        <v>14</v>
      </c>
    </row>
    <row r="511" ht="14.25">
      <c r="A511" s="19">
        <f t="shared" si="7"/>
        <v>501</v>
      </c>
      <c r="B511" s="25" t="s">
        <v>514</v>
      </c>
      <c r="C511" s="21">
        <v>45988</v>
      </c>
      <c r="D511" s="26" t="s">
        <v>13</v>
      </c>
      <c r="E511" s="23" t="s">
        <v>14</v>
      </c>
    </row>
    <row r="512" ht="14.25">
      <c r="A512" s="19">
        <f t="shared" si="7"/>
        <v>502</v>
      </c>
      <c r="B512" s="25" t="s">
        <v>515</v>
      </c>
      <c r="C512" s="21">
        <v>45988</v>
      </c>
      <c r="D512" s="26" t="s">
        <v>13</v>
      </c>
      <c r="E512" s="23" t="s">
        <v>14</v>
      </c>
    </row>
    <row r="513" ht="14.25">
      <c r="A513" s="19">
        <f t="shared" si="7"/>
        <v>503</v>
      </c>
      <c r="B513" s="25" t="s">
        <v>516</v>
      </c>
      <c r="C513" s="21">
        <v>45988</v>
      </c>
      <c r="D513" s="26" t="s">
        <v>13</v>
      </c>
      <c r="E513" s="23" t="s">
        <v>14</v>
      </c>
    </row>
    <row r="514" ht="14.25">
      <c r="A514" s="19">
        <f t="shared" si="7"/>
        <v>504</v>
      </c>
      <c r="B514" s="25" t="s">
        <v>517</v>
      </c>
      <c r="C514" s="21">
        <v>45988</v>
      </c>
      <c r="D514" s="26" t="s">
        <v>13</v>
      </c>
      <c r="E514" s="23" t="s">
        <v>14</v>
      </c>
    </row>
    <row r="515" ht="14.25">
      <c r="A515" s="19">
        <f t="shared" si="7"/>
        <v>505</v>
      </c>
      <c r="B515" s="25" t="s">
        <v>518</v>
      </c>
      <c r="C515" s="21">
        <v>45989</v>
      </c>
      <c r="D515" s="26" t="s">
        <v>13</v>
      </c>
      <c r="E515" s="23" t="s">
        <v>14</v>
      </c>
    </row>
    <row r="516" ht="14.25">
      <c r="A516" s="19">
        <f t="shared" si="7"/>
        <v>506</v>
      </c>
      <c r="B516" s="25" t="s">
        <v>519</v>
      </c>
      <c r="C516" s="21">
        <v>45989</v>
      </c>
      <c r="D516" s="26" t="s">
        <v>13</v>
      </c>
      <c r="E516" s="23" t="s">
        <v>14</v>
      </c>
    </row>
    <row r="517" ht="14.25">
      <c r="A517" s="19">
        <f t="shared" si="7"/>
        <v>507</v>
      </c>
      <c r="B517" s="25" t="s">
        <v>520</v>
      </c>
      <c r="C517" s="21">
        <v>45989</v>
      </c>
      <c r="D517" s="26" t="s">
        <v>13</v>
      </c>
      <c r="E517" s="23" t="s">
        <v>14</v>
      </c>
    </row>
    <row r="518" ht="14.25">
      <c r="A518" s="19">
        <f t="shared" si="7"/>
        <v>508</v>
      </c>
      <c r="B518" s="25" t="s">
        <v>521</v>
      </c>
      <c r="C518" s="21">
        <v>45989</v>
      </c>
      <c r="D518" s="26" t="s">
        <v>13</v>
      </c>
      <c r="E518" s="23" t="s">
        <v>14</v>
      </c>
    </row>
    <row r="519" ht="14.25">
      <c r="A519" s="19">
        <f t="shared" si="7"/>
        <v>509</v>
      </c>
      <c r="B519" s="25" t="s">
        <v>522</v>
      </c>
      <c r="C519" s="21">
        <v>45989</v>
      </c>
      <c r="D519" s="26" t="s">
        <v>13</v>
      </c>
      <c r="E519" s="23" t="s">
        <v>14</v>
      </c>
    </row>
    <row r="520" ht="14.25">
      <c r="A520" s="19">
        <f t="shared" si="7"/>
        <v>510</v>
      </c>
      <c r="B520" s="25" t="s">
        <v>523</v>
      </c>
      <c r="C520" s="21">
        <v>45989</v>
      </c>
      <c r="D520" s="26" t="s">
        <v>13</v>
      </c>
      <c r="E520" s="23" t="s">
        <v>14</v>
      </c>
    </row>
    <row r="521" ht="14.25">
      <c r="A521" s="19">
        <f t="shared" si="7"/>
        <v>511</v>
      </c>
      <c r="B521" s="25" t="s">
        <v>524</v>
      </c>
      <c r="C521" s="21">
        <v>45989</v>
      </c>
      <c r="D521" s="26" t="s">
        <v>13</v>
      </c>
      <c r="E521" s="23" t="s">
        <v>14</v>
      </c>
    </row>
    <row r="522" ht="14.25">
      <c r="A522" s="19">
        <f t="shared" si="7"/>
        <v>512</v>
      </c>
      <c r="B522" s="25" t="s">
        <v>525</v>
      </c>
      <c r="C522" s="21">
        <v>45989</v>
      </c>
      <c r="D522" s="26" t="s">
        <v>13</v>
      </c>
      <c r="E522" s="23" t="s">
        <v>14</v>
      </c>
    </row>
    <row r="523" ht="14.25">
      <c r="A523" s="19">
        <f t="shared" si="7"/>
        <v>513</v>
      </c>
      <c r="B523" s="25" t="s">
        <v>526</v>
      </c>
      <c r="C523" s="21">
        <v>45989</v>
      </c>
      <c r="D523" s="26" t="s">
        <v>13</v>
      </c>
      <c r="E523" s="23" t="s">
        <v>14</v>
      </c>
    </row>
    <row r="524" ht="14.25">
      <c r="A524" s="19">
        <f t="shared" ref="A524:A542" si="8">A523+1</f>
        <v>514</v>
      </c>
      <c r="B524" s="25" t="s">
        <v>527</v>
      </c>
      <c r="C524" s="21">
        <v>45989</v>
      </c>
      <c r="D524" s="26" t="s">
        <v>13</v>
      </c>
      <c r="E524" s="23" t="s">
        <v>14</v>
      </c>
    </row>
    <row r="525" ht="14.25">
      <c r="A525" s="19">
        <f t="shared" si="8"/>
        <v>515</v>
      </c>
      <c r="B525" s="25" t="s">
        <v>528</v>
      </c>
      <c r="C525" s="21">
        <v>45989</v>
      </c>
      <c r="D525" s="26" t="s">
        <v>13</v>
      </c>
      <c r="E525" s="23" t="s">
        <v>14</v>
      </c>
    </row>
    <row r="526" ht="14.25">
      <c r="A526" s="19">
        <f t="shared" si="8"/>
        <v>516</v>
      </c>
      <c r="B526" s="25" t="s">
        <v>529</v>
      </c>
      <c r="C526" s="21">
        <v>45989</v>
      </c>
      <c r="D526" s="26" t="s">
        <v>13</v>
      </c>
      <c r="E526" s="23" t="s">
        <v>14</v>
      </c>
    </row>
    <row r="527" ht="14.25">
      <c r="A527" s="19">
        <f t="shared" si="8"/>
        <v>517</v>
      </c>
      <c r="B527" s="25" t="s">
        <v>530</v>
      </c>
      <c r="C527" s="21">
        <v>45989</v>
      </c>
      <c r="D527" s="26" t="s">
        <v>13</v>
      </c>
      <c r="E527" s="23" t="s">
        <v>14</v>
      </c>
    </row>
    <row r="528" ht="14.25">
      <c r="A528" s="19">
        <f t="shared" si="8"/>
        <v>518</v>
      </c>
      <c r="B528" s="25" t="s">
        <v>531</v>
      </c>
      <c r="C528" s="21">
        <v>45989</v>
      </c>
      <c r="D528" s="26" t="s">
        <v>13</v>
      </c>
      <c r="E528" s="23" t="s">
        <v>14</v>
      </c>
    </row>
    <row r="529" ht="14.25">
      <c r="A529" s="19">
        <f t="shared" si="8"/>
        <v>519</v>
      </c>
      <c r="B529" s="25" t="s">
        <v>532</v>
      </c>
      <c r="C529" s="21">
        <v>45989</v>
      </c>
      <c r="D529" s="26" t="s">
        <v>13</v>
      </c>
      <c r="E529" s="23" t="s">
        <v>14</v>
      </c>
    </row>
    <row r="530" ht="14.25">
      <c r="A530" s="19">
        <f t="shared" si="8"/>
        <v>520</v>
      </c>
      <c r="B530" s="25" t="s">
        <v>533</v>
      </c>
      <c r="C530" s="21">
        <v>45989</v>
      </c>
      <c r="D530" s="26" t="s">
        <v>13</v>
      </c>
      <c r="E530" s="23" t="s">
        <v>14</v>
      </c>
    </row>
    <row r="531" ht="14.25">
      <c r="A531" s="19">
        <f t="shared" si="8"/>
        <v>521</v>
      </c>
      <c r="B531" s="25" t="s">
        <v>534</v>
      </c>
      <c r="C531" s="21">
        <v>45989</v>
      </c>
      <c r="D531" s="26" t="s">
        <v>13</v>
      </c>
      <c r="E531" s="23" t="s">
        <v>14</v>
      </c>
    </row>
    <row r="532" ht="14.25">
      <c r="A532" s="19">
        <f t="shared" si="8"/>
        <v>522</v>
      </c>
      <c r="B532" s="25" t="s">
        <v>535</v>
      </c>
      <c r="C532" s="21">
        <v>45989</v>
      </c>
      <c r="D532" s="26" t="s">
        <v>13</v>
      </c>
      <c r="E532" s="23" t="s">
        <v>14</v>
      </c>
    </row>
    <row r="533" ht="14.25">
      <c r="A533" s="19">
        <f t="shared" si="8"/>
        <v>523</v>
      </c>
      <c r="B533" s="25" t="s">
        <v>536</v>
      </c>
      <c r="C533" s="21">
        <v>45989</v>
      </c>
      <c r="D533" s="26" t="s">
        <v>13</v>
      </c>
      <c r="E533" s="23" t="s">
        <v>14</v>
      </c>
    </row>
    <row r="534" ht="14.25">
      <c r="A534" s="19">
        <f t="shared" si="8"/>
        <v>524</v>
      </c>
      <c r="B534" s="25" t="s">
        <v>537</v>
      </c>
      <c r="C534" s="21">
        <v>45989</v>
      </c>
      <c r="D534" s="26" t="s">
        <v>13</v>
      </c>
      <c r="E534" s="23" t="s">
        <v>14</v>
      </c>
    </row>
    <row r="535" ht="14.25">
      <c r="A535" s="19">
        <f t="shared" si="8"/>
        <v>525</v>
      </c>
      <c r="B535" s="25" t="s">
        <v>538</v>
      </c>
      <c r="C535" s="21">
        <v>45989</v>
      </c>
      <c r="D535" s="26" t="s">
        <v>13</v>
      </c>
      <c r="E535" s="23" t="s">
        <v>14</v>
      </c>
    </row>
    <row r="536" ht="14.25">
      <c r="A536" s="19">
        <f t="shared" si="8"/>
        <v>526</v>
      </c>
      <c r="B536" s="25" t="s">
        <v>539</v>
      </c>
      <c r="C536" s="21">
        <v>45989</v>
      </c>
      <c r="D536" s="26" t="s">
        <v>13</v>
      </c>
      <c r="E536" s="23" t="s">
        <v>14</v>
      </c>
    </row>
    <row r="537" ht="14.25">
      <c r="A537" s="19">
        <f t="shared" si="8"/>
        <v>527</v>
      </c>
      <c r="B537" s="25" t="s">
        <v>540</v>
      </c>
      <c r="C537" s="21">
        <v>45989</v>
      </c>
      <c r="D537" s="26" t="s">
        <v>13</v>
      </c>
      <c r="E537" s="23" t="s">
        <v>14</v>
      </c>
    </row>
    <row r="538" ht="14.25">
      <c r="A538" s="19">
        <f t="shared" si="8"/>
        <v>528</v>
      </c>
      <c r="B538" s="25" t="s">
        <v>541</v>
      </c>
      <c r="C538" s="21">
        <v>45989</v>
      </c>
      <c r="D538" s="26" t="s">
        <v>13</v>
      </c>
      <c r="E538" s="23" t="s">
        <v>14</v>
      </c>
    </row>
    <row r="539" ht="14.25">
      <c r="A539" s="19">
        <f t="shared" si="8"/>
        <v>529</v>
      </c>
      <c r="B539" s="25" t="s">
        <v>542</v>
      </c>
      <c r="C539" s="21">
        <v>45989</v>
      </c>
      <c r="D539" s="26" t="s">
        <v>13</v>
      </c>
      <c r="E539" s="23" t="s">
        <v>14</v>
      </c>
    </row>
    <row r="540" ht="14.25">
      <c r="A540" s="19">
        <f t="shared" si="8"/>
        <v>530</v>
      </c>
      <c r="B540" s="25" t="s">
        <v>543</v>
      </c>
      <c r="C540" s="21">
        <v>45989</v>
      </c>
      <c r="D540" s="26" t="s">
        <v>13</v>
      </c>
      <c r="E540" s="23" t="s">
        <v>14</v>
      </c>
    </row>
    <row r="541" ht="14.25">
      <c r="A541" s="19">
        <f t="shared" si="8"/>
        <v>531</v>
      </c>
      <c r="B541" s="25" t="s">
        <v>544</v>
      </c>
      <c r="C541" s="21">
        <v>45989</v>
      </c>
      <c r="D541" s="26" t="s">
        <v>13</v>
      </c>
      <c r="E541" s="23" t="s">
        <v>14</v>
      </c>
    </row>
    <row r="542" ht="14.25">
      <c r="A542" s="19">
        <f t="shared" si="8"/>
        <v>532</v>
      </c>
      <c r="B542" s="25" t="s">
        <v>545</v>
      </c>
      <c r="C542" s="21">
        <v>45989</v>
      </c>
      <c r="D542" s="26" t="s">
        <v>13</v>
      </c>
      <c r="E542" s="23" t="s">
        <v>14</v>
      </c>
    </row>
    <row r="543" ht="14.25">
      <c r="B543" s="1"/>
      <c r="C543" s="2"/>
    </row>
    <row r="544" ht="14.25">
      <c r="B544" s="1"/>
      <c r="C544" s="2"/>
    </row>
    <row r="545" ht="14.25">
      <c r="B545" s="27" t="s">
        <v>546</v>
      </c>
      <c r="C545" s="28"/>
      <c r="D545" s="29"/>
      <c r="E545" s="29"/>
    </row>
    <row r="546" ht="14.25">
      <c r="B546" s="27"/>
      <c r="C546" s="28"/>
      <c r="D546" s="29"/>
      <c r="E546" s="29"/>
    </row>
    <row r="547" ht="14.25">
      <c r="B547" s="27"/>
      <c r="C547" s="28"/>
      <c r="D547" s="29"/>
      <c r="E547" s="29"/>
    </row>
    <row r="548" ht="14.25">
      <c r="B548" s="27" t="s">
        <v>547</v>
      </c>
      <c r="C548" s="28"/>
      <c r="D548" s="29"/>
      <c r="E548" s="29"/>
    </row>
    <row r="549" ht="14.25">
      <c r="B549" s="27" t="s">
        <v>548</v>
      </c>
      <c r="C549" s="28"/>
      <c r="D549" s="29"/>
      <c r="E549" s="29"/>
    </row>
    <row r="550" ht="14.25">
      <c r="B550" s="1"/>
      <c r="C550" s="2"/>
    </row>
    <row r="551" ht="14.25">
      <c r="B551" s="1"/>
      <c r="C551" s="2"/>
    </row>
    <row r="552" ht="14.25">
      <c r="B552" s="1"/>
      <c r="C552" s="2"/>
    </row>
    <row r="553" ht="14.25">
      <c r="B553" s="1"/>
      <c r="C553" s="2"/>
    </row>
    <row r="554" ht="14.25">
      <c r="B554" s="1"/>
      <c r="C554" s="2"/>
    </row>
    <row r="555" ht="14.25">
      <c r="B555" s="1"/>
      <c r="C555" s="2"/>
    </row>
    <row r="556" ht="14.25">
      <c r="B556" s="1"/>
      <c r="C556" s="2"/>
    </row>
    <row r="557" ht="14.25">
      <c r="B557" s="1"/>
      <c r="C557" s="2"/>
    </row>
    <row r="558" ht="14.25">
      <c r="B558" s="1"/>
      <c r="C558" s="2"/>
    </row>
    <row r="559" ht="14.25">
      <c r="B559" s="1"/>
      <c r="C559" s="2"/>
    </row>
    <row r="560" ht="14.25">
      <c r="B560" s="1"/>
      <c r="C560" s="2"/>
    </row>
    <row r="561" ht="14.25">
      <c r="B561" s="1"/>
      <c r="C561" s="2"/>
    </row>
    <row r="562" ht="14.25">
      <c r="B562" s="1"/>
      <c r="C562" s="2"/>
    </row>
    <row r="563" ht="14.25">
      <c r="B563" s="1"/>
      <c r="C563" s="2"/>
    </row>
    <row r="564" ht="14.25">
      <c r="B564" s="1"/>
      <c r="C564" s="2"/>
    </row>
    <row r="565" ht="14.25">
      <c r="B565" s="1"/>
      <c r="C565" s="2"/>
    </row>
    <row r="566" ht="14.25">
      <c r="B566" s="1"/>
      <c r="C566" s="2"/>
    </row>
    <row r="567" ht="14.25">
      <c r="B567" s="1"/>
      <c r="C567" s="2"/>
    </row>
    <row r="568" ht="14.25">
      <c r="B568" s="1"/>
      <c r="C568" s="2"/>
    </row>
    <row r="569" ht="14.25">
      <c r="B569" s="1"/>
      <c r="C569" s="2"/>
    </row>
    <row r="570" ht="14.25">
      <c r="B570" s="1"/>
      <c r="C570" s="2"/>
    </row>
    <row r="571" ht="14.25">
      <c r="B571" s="1"/>
      <c r="C571" s="2"/>
    </row>
    <row r="572" ht="14.25">
      <c r="B572" s="1"/>
      <c r="C572" s="2"/>
    </row>
    <row r="573" ht="14.25">
      <c r="B573" s="1"/>
      <c r="C573" s="2"/>
    </row>
    <row r="574" ht="14.25">
      <c r="B574" s="1"/>
      <c r="C574" s="2"/>
    </row>
    <row r="575" ht="14.25">
      <c r="B575" s="1"/>
      <c r="C575" s="2"/>
    </row>
    <row r="576" ht="14.25">
      <c r="B576" s="1"/>
      <c r="C576" s="2"/>
    </row>
    <row r="577" ht="14.25">
      <c r="B577" s="1"/>
      <c r="C577" s="2"/>
    </row>
    <row r="578" ht="14.25">
      <c r="B578" s="1"/>
      <c r="C578" s="2"/>
    </row>
    <row r="579" ht="14.25">
      <c r="B579" s="1"/>
      <c r="C579" s="2"/>
    </row>
    <row r="580" ht="14.25">
      <c r="B580" s="1"/>
      <c r="C580" s="2"/>
    </row>
    <row r="581" ht="14.25">
      <c r="B581" s="1"/>
      <c r="C581" s="2"/>
    </row>
    <row r="582" ht="14.25">
      <c r="B582" s="1"/>
      <c r="C582" s="2"/>
    </row>
    <row r="583" ht="14.25">
      <c r="B583" s="1"/>
      <c r="C583" s="2"/>
    </row>
    <row r="584" ht="14.25">
      <c r="B584" s="1"/>
      <c r="C584" s="2"/>
    </row>
    <row r="585" ht="14.25">
      <c r="B585" s="1"/>
      <c r="C585" s="2"/>
    </row>
    <row r="586" ht="14.25">
      <c r="B586" s="1"/>
      <c r="C586" s="2"/>
    </row>
    <row r="587" ht="14.25">
      <c r="B587" s="1"/>
      <c r="C587" s="2"/>
    </row>
    <row r="588" ht="14.25">
      <c r="B588" s="1"/>
      <c r="C588" s="2"/>
    </row>
    <row r="589" ht="14.25">
      <c r="B589" s="1"/>
      <c r="C589" s="2"/>
    </row>
    <row r="590" ht="14.25">
      <c r="B590" s="1"/>
      <c r="C590" s="2"/>
    </row>
    <row r="591" ht="14.25">
      <c r="B591" s="1"/>
      <c r="C591" s="2"/>
    </row>
    <row r="592" ht="14.25">
      <c r="B592" s="1"/>
      <c r="C592" s="2"/>
    </row>
    <row r="593" ht="14.25">
      <c r="B593" s="1"/>
      <c r="C593" s="2"/>
    </row>
    <row r="594" ht="14.25">
      <c r="B594" s="1"/>
      <c r="C594" s="2"/>
    </row>
    <row r="595" ht="14.25">
      <c r="B595" s="1"/>
      <c r="C595" s="2"/>
    </row>
    <row r="596" ht="14.25">
      <c r="B596" s="1"/>
      <c r="C596" s="2"/>
    </row>
    <row r="597" ht="14.25">
      <c r="B597" s="1"/>
      <c r="C597" s="2"/>
    </row>
    <row r="598" ht="14.25">
      <c r="B598" s="1"/>
      <c r="C598" s="2"/>
    </row>
    <row r="599" ht="14.25">
      <c r="B599" s="1"/>
      <c r="C599" s="2"/>
    </row>
    <row r="600" ht="14.25">
      <c r="B600" s="1"/>
      <c r="C600" s="2"/>
    </row>
    <row r="601" ht="14.25">
      <c r="B601" s="1"/>
      <c r="C601" s="2"/>
    </row>
    <row r="602" ht="14.25">
      <c r="B602" s="1"/>
      <c r="C602" s="2"/>
    </row>
    <row r="603" ht="14.25">
      <c r="B603" s="1"/>
      <c r="C603" s="2"/>
    </row>
    <row r="604" ht="14.25">
      <c r="B604" s="1"/>
      <c r="C604" s="2"/>
    </row>
    <row r="605" ht="14.25">
      <c r="B605" s="1"/>
      <c r="C605" s="2"/>
    </row>
    <row r="606" ht="14.25">
      <c r="B606" s="1"/>
      <c r="C606" s="2"/>
    </row>
    <row r="607" ht="14.25">
      <c r="B607" s="1"/>
      <c r="C607" s="2"/>
    </row>
    <row r="608" ht="14.25">
      <c r="B608" s="1"/>
      <c r="C608" s="2"/>
    </row>
    <row r="609" ht="14.25">
      <c r="B609" s="1"/>
      <c r="C609" s="2"/>
    </row>
    <row r="610" ht="14.25">
      <c r="B610" s="1"/>
      <c r="C610" s="2"/>
    </row>
    <row r="611" ht="14.25">
      <c r="B611" s="1"/>
      <c r="C611" s="2"/>
    </row>
    <row r="612" ht="14.25">
      <c r="B612" s="1"/>
      <c r="C612" s="2"/>
    </row>
    <row r="613" ht="14.25">
      <c r="B613" s="1"/>
      <c r="C613" s="2"/>
    </row>
    <row r="614" ht="14.25">
      <c r="B614" s="1"/>
      <c r="C614" s="2"/>
    </row>
    <row r="615" ht="14.25">
      <c r="B615" s="1"/>
      <c r="C615" s="2"/>
    </row>
    <row r="616" ht="14.25">
      <c r="B616" s="1"/>
      <c r="C616" s="2"/>
    </row>
    <row r="617" ht="14.25">
      <c r="B617" s="1"/>
      <c r="C617" s="2"/>
    </row>
    <row r="618" ht="14.25">
      <c r="B618" s="1"/>
      <c r="C618" s="2"/>
    </row>
    <row r="619" ht="14.25">
      <c r="B619" s="1"/>
      <c r="C619" s="2"/>
    </row>
    <row r="620" ht="14.25">
      <c r="B620" s="1"/>
      <c r="C620" s="2"/>
    </row>
    <row r="621" ht="14.25">
      <c r="B621" s="1"/>
      <c r="C621" s="2"/>
    </row>
    <row r="622" ht="14.25">
      <c r="B622" s="1"/>
      <c r="C622" s="2"/>
    </row>
    <row r="623" ht="14.25">
      <c r="B623" s="1"/>
      <c r="C623" s="2"/>
    </row>
    <row r="624" ht="14.25">
      <c r="B624" s="1"/>
      <c r="C624" s="2"/>
    </row>
    <row r="625" ht="14.25">
      <c r="B625" s="1"/>
      <c r="C625" s="2"/>
    </row>
    <row r="626" ht="14.25">
      <c r="B626" s="1"/>
      <c r="C626" s="2"/>
    </row>
    <row r="627" ht="14.25">
      <c r="B627" s="1"/>
      <c r="C627" s="2"/>
    </row>
    <row r="628" ht="14.25">
      <c r="B628" s="1"/>
      <c r="C628" s="2"/>
    </row>
    <row r="629" ht="14.25">
      <c r="B629" s="1"/>
      <c r="C629" s="2"/>
    </row>
    <row r="630" ht="14.25">
      <c r="B630" s="1"/>
      <c r="C630" s="2"/>
    </row>
    <row r="631" ht="14.25">
      <c r="B631" s="1"/>
      <c r="C631" s="2"/>
    </row>
    <row r="632" ht="14.25">
      <c r="B632" s="1"/>
      <c r="C632" s="2"/>
    </row>
    <row r="633" ht="14.25">
      <c r="B633" s="1"/>
      <c r="C633" s="2"/>
    </row>
    <row r="634" ht="14.25">
      <c r="B634" s="1"/>
      <c r="C634" s="2"/>
    </row>
    <row r="635" ht="14.25">
      <c r="B635" s="1"/>
      <c r="C635" s="2"/>
    </row>
    <row r="636" ht="14.25">
      <c r="B636" s="1"/>
      <c r="C636" s="2"/>
    </row>
    <row r="637" ht="14.25">
      <c r="B637" s="1"/>
      <c r="C637" s="2"/>
    </row>
    <row r="638" ht="14.25">
      <c r="B638" s="1"/>
      <c r="C638" s="2"/>
    </row>
    <row r="639" ht="14.25">
      <c r="B639" s="1"/>
      <c r="C639" s="2"/>
    </row>
    <row r="640" ht="14.25">
      <c r="B640" s="1"/>
      <c r="C640" s="2"/>
    </row>
    <row r="641" ht="14.25">
      <c r="B641" s="1"/>
      <c r="C641" s="2"/>
    </row>
    <row r="642" ht="14.25">
      <c r="B642" s="1"/>
      <c r="C642" s="2"/>
    </row>
  </sheetData>
  <autoFilter ref="A10:E10"/>
  <mergeCells count="1">
    <mergeCell ref="A8:E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5</cp:revision>
  <dcterms:created xsi:type="dcterms:W3CDTF">2006-09-16T00:00:00Z</dcterms:created>
  <dcterms:modified xsi:type="dcterms:W3CDTF">2025-10-09T14:02:24Z</dcterms:modified>
</cp:coreProperties>
</file>